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CURVA" sheetId="1" r:id="rId1"/>
  </sheets>
  <externalReferences>
    <externalReference r:id="rId4"/>
    <externalReference r:id="rId5"/>
    <externalReference r:id="rId6"/>
    <externalReference r:id="rId7"/>
  </externalReferences>
  <definedNames>
    <definedName name="_DAT1">'[4]con'!$A$1:$N$180</definedName>
    <definedName name="anscount" hidden="1">1</definedName>
    <definedName name="_xlnm.Print_Area">'\\Cobpc01\temporal\[ParteDiario 4-JUN-2002.xls]PARDIA'!$A$1:$GB$86</definedName>
    <definedName name="limcount" hidden="1">1</definedName>
    <definedName name="N_EA">#REF!</definedName>
    <definedName name="N_EB">#REF!</definedName>
    <definedName name="N_EM">#REF!</definedName>
    <definedName name="N_FR">#REF!</definedName>
    <definedName name="N_RA">#REF!</definedName>
    <definedName name="N_RB">#REF!</definedName>
    <definedName name="N_RM">#REF!</definedName>
    <definedName name="O_EA">#REF!</definedName>
    <definedName name="O_EB">#REF!</definedName>
    <definedName name="O_EM">#REF!</definedName>
    <definedName name="O_FR">#REF!</definedName>
    <definedName name="O_RA">#REF!</definedName>
    <definedName name="O_RB">#REF!</definedName>
    <definedName name="O_RM">#REF!</definedName>
    <definedName name="OC_EA">#REF!</definedName>
    <definedName name="OC_EB">#REF!</definedName>
    <definedName name="OC_EM">#REF!</definedName>
    <definedName name="OC_FR">#REF!</definedName>
    <definedName name="OC_RA">#REF!</definedName>
    <definedName name="OC_RB">#REF!</definedName>
    <definedName name="OC_RM">#REF!</definedName>
    <definedName name="P_ARJ">#REF!</definedName>
    <definedName name="P_BUL">#REF!</definedName>
    <definedName name="P_CAR">#REF!</definedName>
    <definedName name="P_GCH">#REF!</definedName>
    <definedName name="P_GUA">#REF!</definedName>
    <definedName name="P_KAR">#REF!</definedName>
    <definedName name="P_KEN">#REF!</definedName>
    <definedName name="P_VHE">#REF!</definedName>
    <definedName name="S_EA">#REF!</definedName>
    <definedName name="S_EB">#REF!</definedName>
    <definedName name="S_EM">#REF!</definedName>
    <definedName name="S_FR">#REF!</definedName>
    <definedName name="S_RA">#REF!</definedName>
    <definedName name="S_RB">#REF!</definedName>
    <definedName name="S_RM">#REF!</definedName>
    <definedName name="sencount" hidden="1">1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<sst xmlns="http://schemas.openxmlformats.org/spreadsheetml/2006/main" count="14" uniqueCount="14">
  <si>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Los valores de Potencia Generada aquí informados son registros instantáneos de cada hora en punto obtenidos del sistema SCADA. Los valores de Oferta Bruta, Neta y Potencia Sincronizada se calculan a partir de la información de los Agentes Generadores. </t>
  </si>
  <si>
    <t>MW</t>
  </si>
  <si>
    <t>Hora</t>
  </si>
  <si>
    <t>Generación Máxima Instantánea</t>
  </si>
  <si>
    <t>Demanda Máxima SMEC en 15'</t>
  </si>
  <si>
    <t xml:space="preserve">Consumo Diario </t>
  </si>
  <si>
    <t>Factor de Carga Diario</t>
  </si>
  <si>
    <t>OFERTA BRUTA</t>
  </si>
  <si>
    <t>OFERTA NETA</t>
  </si>
  <si>
    <t>GENERADA</t>
  </si>
  <si>
    <t>DEMANDA SMEC</t>
  </si>
  <si>
    <t>SINCRONIZADA</t>
  </si>
  <si>
    <t>miércoles, 24 de abril de 2024</t>
  </si>
  <si>
    <t>19:00</t>
  </si>
</sst>
</file>

<file path=xl/styles.xml><?xml version="1.0" encoding="utf-8"?>
<styleSheet xmlns="http://schemas.openxmlformats.org/spreadsheetml/2006/main">
  <numFmts count="12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[$-400A]dddd\,\ dd&quot; de &quot;mmmm&quot; de &quot;yyyy"/>
    <numFmt numFmtId="165" formatCode="0.0"/>
    <numFmt numFmtId="166" formatCode="#,###&quot; MWh&quot;"/>
    <numFmt numFmtId="167" formatCode="0.0%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 Narrow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5.75"/>
      <color indexed="8"/>
      <name val="Arial"/>
      <family val="2"/>
    </font>
    <font>
      <sz val="11.5"/>
      <color indexed="8"/>
      <name val="Arial"/>
      <family val="2"/>
    </font>
    <font>
      <sz val="8"/>
      <color indexed="8"/>
      <name val="Arial"/>
      <family val="2"/>
    </font>
    <font>
      <b/>
      <sz val="19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8" fillId="33" borderId="0" xfId="0" applyFont="1" applyFill="1" applyAlignment="1">
      <alignment horizontal="left" wrapText="1"/>
    </xf>
    <xf numFmtId="164" fontId="19" fillId="33" borderId="0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right"/>
    </xf>
    <xf numFmtId="0" fontId="20" fillId="0" borderId="0" xfId="0" applyFont="1" applyAlignment="1">
      <alignment/>
    </xf>
    <xf numFmtId="20" fontId="20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20" fontId="20" fillId="0" borderId="0" xfId="0" applyNumberFormat="1" applyFont="1" applyAlignment="1">
      <alignment horizontal="right"/>
    </xf>
    <xf numFmtId="166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167" fontId="20" fillId="0" borderId="0" xfId="53" applyNumberFormat="1" applyFon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DIARIA DE POTENCIA (MW)
Despacho de carga del 24 de abril de 2024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865"/>
          <c:w val="0.989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CURVA!$A$105</c:f>
              <c:strCache>
                <c:ptCount val="1"/>
                <c:pt idx="0">
                  <c:v>OFERTA BRUTA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CURVA!$B$104:$Y$104</c:f>
              <c:numCache/>
            </c:numRef>
          </c:cat>
          <c:val>
            <c:numRef>
              <c:f>CURVA!$B$105:$Y$105</c:f>
              <c:numCache/>
            </c:numRef>
          </c:val>
        </c:ser>
        <c:ser>
          <c:idx val="1"/>
          <c:order val="1"/>
          <c:tx>
            <c:strRef>
              <c:f>CURVA!$A$106</c:f>
              <c:strCache>
                <c:ptCount val="1"/>
                <c:pt idx="0">
                  <c:v>OFERTA NETA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CURVA!$B$104:$Y$104</c:f>
              <c:numCache/>
            </c:numRef>
          </c:cat>
          <c:val>
            <c:numRef>
              <c:f>CURVA!$B$106:$Y$106</c:f>
              <c:numCache/>
            </c:numRef>
          </c:val>
        </c:ser>
        <c:ser>
          <c:idx val="4"/>
          <c:order val="3"/>
          <c:tx>
            <c:strRef>
              <c:f>CURVA!$A$109</c:f>
              <c:strCache>
                <c:ptCount val="1"/>
                <c:pt idx="0">
                  <c:v>SINCRONIZADA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CURVA!$B$104:$Y$104</c:f>
              <c:numCache/>
            </c:numRef>
          </c:cat>
          <c:val>
            <c:numRef>
              <c:f>CURVA!$B$109:$Y$109</c:f>
              <c:numCache/>
            </c:numRef>
          </c:val>
        </c:ser>
        <c:axId val="40504481"/>
        <c:axId val="28996010"/>
      </c:barChart>
      <c:lineChart>
        <c:grouping val="standard"/>
        <c:varyColors val="0"/>
        <c:ser>
          <c:idx val="2"/>
          <c:order val="2"/>
          <c:tx>
            <c:strRef>
              <c:f>CURVA!$A$107</c:f>
              <c:strCache>
                <c:ptCount val="1"/>
                <c:pt idx="0">
                  <c:v>GENERADA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CURVA!$B$104:$Y$104</c:f>
              <c:numCache/>
            </c:numRef>
          </c:cat>
          <c:val>
            <c:numRef>
              <c:f>CURVA!$B$107:$Y$107</c:f>
              <c:numCache/>
            </c:numRef>
          </c:val>
          <c:smooth val="0"/>
        </c:ser>
        <c:axId val="40504481"/>
        <c:axId val="28996010"/>
      </c:lineChart>
      <c:catAx>
        <c:axId val="40504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96010"/>
        <c:crosses val="autoZero"/>
        <c:auto val="1"/>
        <c:lblOffset val="100"/>
        <c:tickLblSkip val="1"/>
        <c:noMultiLvlLbl val="0"/>
      </c:catAx>
      <c:valAx>
        <c:axId val="289960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0448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13</xdr:col>
      <xdr:colOff>409575</xdr:colOff>
      <xdr:row>39</xdr:row>
      <xdr:rowOff>76200</xdr:rowOff>
    </xdr:to>
    <xdr:sp>
      <xdr:nvSpPr>
        <xdr:cNvPr id="1" name="Rectangle 2"/>
        <xdr:cNvSpPr>
          <a:spLocks/>
        </xdr:cNvSpPr>
      </xdr:nvSpPr>
      <xdr:spPr>
        <a:xfrm>
          <a:off x="0" y="5686425"/>
          <a:ext cx="107061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OFERTA BRUTA = Capacidad efectiva a la temperatura horaria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OFERTA NETA = Oferta Bruta - Potencia Indisponible - Potencia no disponible por hidrología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 SINCRONIZADA = Potencia Generada + Potencia de Reserva Rotante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 GENERADA = Potencia Generada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714375</xdr:colOff>
      <xdr:row>35</xdr:row>
      <xdr:rowOff>9525</xdr:rowOff>
    </xdr:to>
    <xdr:graphicFrame>
      <xdr:nvGraphicFramePr>
        <xdr:cNvPr id="2" name="Chart 3"/>
        <xdr:cNvGraphicFramePr/>
      </xdr:nvGraphicFramePr>
      <xdr:xfrm>
        <a:off x="0" y="0"/>
        <a:ext cx="110109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esultados_scada\abril2024\pos2404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pc01\temporal\ParteDiario%204-JUN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resultados_scada\octubre2008\SCADA12\envios\predes\Dpre010805\Despacho\POSDES\Pos2003\postENE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resultados_scada\octubre2008\SCADA12\envios\predes\Dpre010805\04020702\contr_nc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da"/>
      <sheetName val="TEMPERATURAS"/>
      <sheetName val="marginal"/>
      <sheetName val="datos"/>
      <sheetName val="COBEE"/>
      <sheetName val="PREDESPACHO"/>
      <sheetName val="PROYECCION"/>
      <sheetName val="CALCULO"/>
      <sheetName val="SALIDA"/>
      <sheetName val="TOTAL"/>
      <sheetName val="deman"/>
      <sheetName val="SISTEMA"/>
      <sheetName val="DETALLE"/>
      <sheetName val="ayuda"/>
      <sheetName val="TAPS"/>
      <sheetName val="seg_area"/>
      <sheetName val="reserva"/>
      <sheetName val="DIF"/>
      <sheetName val="DESVIOS"/>
      <sheetName val="RESUMEN"/>
      <sheetName val="CURVA"/>
      <sheetName val="REPORTE DIARIO"/>
      <sheetName val="POST"/>
      <sheetName val="BAL.POT"/>
      <sheetName val="HIDRO"/>
      <sheetName val="BAL"/>
      <sheetName val="RVA"/>
      <sheetName val="S.AREAS"/>
      <sheetName val="EVENTOS"/>
      <sheetName val="CAUDALES"/>
      <sheetName val="GAS"/>
      <sheetName val="DIESEL"/>
      <sheetName val="parcial"/>
      <sheetName val="FLUJO EN D.MAX"/>
    </sheetNames>
    <sheetDataSet>
      <sheetData sheetId="20">
        <row r="104">
          <cell r="B104">
            <v>1</v>
          </cell>
          <cell r="C104">
            <v>2</v>
          </cell>
          <cell r="D104">
            <v>3</v>
          </cell>
          <cell r="E104">
            <v>4</v>
          </cell>
          <cell r="F104">
            <v>5</v>
          </cell>
          <cell r="G104">
            <v>6</v>
          </cell>
          <cell r="H104">
            <v>7</v>
          </cell>
          <cell r="I104">
            <v>8</v>
          </cell>
          <cell r="J104">
            <v>9</v>
          </cell>
          <cell r="K104">
            <v>10</v>
          </cell>
          <cell r="L104">
            <v>11</v>
          </cell>
          <cell r="M104">
            <v>12</v>
          </cell>
          <cell r="N104">
            <v>13</v>
          </cell>
          <cell r="O104">
            <v>14</v>
          </cell>
          <cell r="P104">
            <v>15</v>
          </cell>
          <cell r="Q104">
            <v>16</v>
          </cell>
          <cell r="R104">
            <v>17</v>
          </cell>
          <cell r="S104">
            <v>18</v>
          </cell>
          <cell r="T104">
            <v>19</v>
          </cell>
          <cell r="U104">
            <v>20</v>
          </cell>
          <cell r="V104">
            <v>21</v>
          </cell>
          <cell r="W104">
            <v>22</v>
          </cell>
          <cell r="X104">
            <v>23</v>
          </cell>
          <cell r="Y104">
            <v>24</v>
          </cell>
        </row>
        <row r="105">
          <cell r="A105" t="str">
            <v>OFERTA BRUTA</v>
          </cell>
          <cell r="B105">
            <v>3051.9413318841725</v>
          </cell>
          <cell r="C105">
            <v>3052.613331884172</v>
          </cell>
          <cell r="D105">
            <v>3041.1739172222283</v>
          </cell>
          <cell r="E105">
            <v>3054.1883318841724</v>
          </cell>
          <cell r="F105">
            <v>3064.5705342160436</v>
          </cell>
          <cell r="G105">
            <v>3054.9405342160435</v>
          </cell>
          <cell r="H105">
            <v>3038.9471195541005</v>
          </cell>
          <cell r="I105">
            <v>3036.6019172222286</v>
          </cell>
          <cell r="J105">
            <v>3030.1277148903573</v>
          </cell>
          <cell r="K105">
            <v>3011.9795025602853</v>
          </cell>
          <cell r="L105">
            <v>3003.018097896543</v>
          </cell>
          <cell r="M105">
            <v>2990.1758855664702</v>
          </cell>
          <cell r="N105">
            <v>2976.922683234599</v>
          </cell>
          <cell r="O105">
            <v>2962.342480902727</v>
          </cell>
          <cell r="P105">
            <v>2962.500480902727</v>
          </cell>
          <cell r="Q105">
            <v>2961.956480902727</v>
          </cell>
          <cell r="R105">
            <v>2977.562683234598</v>
          </cell>
          <cell r="S105">
            <v>2989.5728855664706</v>
          </cell>
          <cell r="T105">
            <v>3006.743300228414</v>
          </cell>
          <cell r="U105">
            <v>3015.809502560285</v>
          </cell>
          <cell r="V105">
            <v>3027.755714890358</v>
          </cell>
          <cell r="W105">
            <v>3041.5469172222292</v>
          </cell>
          <cell r="X105">
            <v>3042.715917222229</v>
          </cell>
          <cell r="Y105">
            <v>3042.715917222229</v>
          </cell>
        </row>
        <row r="106">
          <cell r="A106" t="str">
            <v>OFERTA NETA</v>
          </cell>
          <cell r="B106">
            <v>2604.4291542883607</v>
          </cell>
          <cell r="C106">
            <v>2575.2911542883603</v>
          </cell>
          <cell r="D106">
            <v>2560.732682826828</v>
          </cell>
          <cell r="E106">
            <v>2551.775274288361</v>
          </cell>
          <cell r="F106">
            <v>2591.407808538467</v>
          </cell>
          <cell r="G106">
            <v>2584.845248538467</v>
          </cell>
          <cell r="H106">
            <v>2561.842857076935</v>
          </cell>
          <cell r="I106">
            <v>2567.3964928268283</v>
          </cell>
          <cell r="J106">
            <v>2555.675188576722</v>
          </cell>
          <cell r="K106">
            <v>2527.238441365297</v>
          </cell>
          <cell r="L106">
            <v>2580.5082828650848</v>
          </cell>
          <cell r="M106">
            <v>2571.206545653659</v>
          </cell>
          <cell r="N106">
            <v>2560.7048114035524</v>
          </cell>
          <cell r="O106">
            <v>2548.2550771534457</v>
          </cell>
          <cell r="P106">
            <v>2517.4084271534452</v>
          </cell>
          <cell r="Q106">
            <v>2512.7722471534453</v>
          </cell>
          <cell r="R106">
            <v>2523.8959814035516</v>
          </cell>
          <cell r="S106">
            <v>2532.2529356536593</v>
          </cell>
          <cell r="T106">
            <v>2678.9714371151904</v>
          </cell>
          <cell r="U106">
            <v>2686.835171365297</v>
          </cell>
          <cell r="V106">
            <v>2638.688388576723</v>
          </cell>
          <cell r="W106">
            <v>2593.417922826829</v>
          </cell>
          <cell r="X106">
            <v>2612.914822826829</v>
          </cell>
          <cell r="Y106">
            <v>2623.796072826829</v>
          </cell>
        </row>
        <row r="107">
          <cell r="A107" t="str">
            <v>GENERADA</v>
          </cell>
          <cell r="B107">
            <v>1288.5315839999996</v>
          </cell>
          <cell r="C107">
            <v>1206.578672</v>
          </cell>
          <cell r="D107">
            <v>1192.871792</v>
          </cell>
          <cell r="E107">
            <v>1166.8144</v>
          </cell>
          <cell r="F107">
            <v>1163.0448320000003</v>
          </cell>
          <cell r="G107">
            <v>1219.992496</v>
          </cell>
          <cell r="H107">
            <v>1297.4860160000003</v>
          </cell>
          <cell r="I107">
            <v>1379.3904400000001</v>
          </cell>
          <cell r="J107">
            <v>1490.3288639999998</v>
          </cell>
          <cell r="K107">
            <v>1555.500936</v>
          </cell>
          <cell r="L107">
            <v>1586.7176240000001</v>
          </cell>
          <cell r="M107">
            <v>1602.3251999999995</v>
          </cell>
          <cell r="N107">
            <v>1589.6370239999999</v>
          </cell>
          <cell r="O107">
            <v>1631.6619919999996</v>
          </cell>
          <cell r="P107">
            <v>1714.9523679999998</v>
          </cell>
          <cell r="Q107">
            <v>1674.504112</v>
          </cell>
          <cell r="R107">
            <v>1601.8464000000006</v>
          </cell>
          <cell r="S107">
            <v>1566.057344</v>
          </cell>
          <cell r="T107">
            <v>1750.2323999999994</v>
          </cell>
          <cell r="U107">
            <v>1735.86008</v>
          </cell>
          <cell r="V107">
            <v>1686.601648</v>
          </cell>
          <cell r="W107">
            <v>1602.8317440000003</v>
          </cell>
          <cell r="X107">
            <v>1467.6359840000002</v>
          </cell>
          <cell r="Y107">
            <v>1358.7240639999998</v>
          </cell>
        </row>
        <row r="109">
          <cell r="A109" t="str">
            <v>SINCRONIZADA</v>
          </cell>
          <cell r="B109">
            <v>1611.2843599999999</v>
          </cell>
          <cell r="C109">
            <v>1581.62436</v>
          </cell>
          <cell r="D109">
            <v>1569.48536</v>
          </cell>
          <cell r="E109">
            <v>1590.61948</v>
          </cell>
          <cell r="F109">
            <v>1576.4362800000004</v>
          </cell>
          <cell r="G109">
            <v>1569.0607200000002</v>
          </cell>
          <cell r="H109">
            <v>1611.5638</v>
          </cell>
          <cell r="I109">
            <v>1671.07017</v>
          </cell>
          <cell r="J109">
            <v>1699.1475999999998</v>
          </cell>
          <cell r="K109">
            <v>1732.0345900000004</v>
          </cell>
          <cell r="L109">
            <v>1766.9579</v>
          </cell>
          <cell r="M109">
            <v>1760.4639000000002</v>
          </cell>
          <cell r="N109">
            <v>1754.7419</v>
          </cell>
          <cell r="O109">
            <v>1745.0549</v>
          </cell>
          <cell r="P109">
            <v>1823.3052500000003</v>
          </cell>
          <cell r="Q109">
            <v>1818.35007</v>
          </cell>
          <cell r="R109">
            <v>1827.0250700000001</v>
          </cell>
          <cell r="S109">
            <v>1830.27529</v>
          </cell>
          <cell r="T109">
            <v>1979.99832</v>
          </cell>
          <cell r="U109">
            <v>1947.7113200000003</v>
          </cell>
          <cell r="V109">
            <v>1895.3027999999995</v>
          </cell>
          <cell r="W109">
            <v>1816.1196</v>
          </cell>
          <cell r="X109">
            <v>1770.3375</v>
          </cell>
          <cell r="Y109">
            <v>1726.89375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DIA"/>
      <sheetName val="POSDES04"/>
      <sheetName val="POSDES04BB"/>
      <sheetName val="INTENE"/>
    </sheetNames>
    <sheetDataSet>
      <sheetData sheetId="0">
        <row r="1">
          <cell r="B1" t="str">
            <v>DIA:</v>
          </cell>
          <cell r="D1" t="str">
            <v>MARTES</v>
          </cell>
          <cell r="G1">
            <v>4</v>
          </cell>
          <cell r="I1" t="str">
            <v>MES:</v>
          </cell>
          <cell r="K1" t="str">
            <v>JUNIO</v>
          </cell>
          <cell r="N1" t="str">
            <v>AÑO :</v>
          </cell>
          <cell r="P1">
            <v>2002</v>
          </cell>
          <cell r="EO1" t="str">
            <v>PARTE DIARIO SISTEMA MIGUILLAS</v>
          </cell>
        </row>
        <row r="2">
          <cell r="B2" t="str">
            <v>PTA  ACHACHICALA</v>
          </cell>
          <cell r="N2" t="str">
            <v>PTA  ZONGO</v>
          </cell>
          <cell r="R2" t="str">
            <v>PTA  TIQUIMANI</v>
          </cell>
          <cell r="W2" t="str">
            <v>PTA  BOTIJLACA</v>
          </cell>
          <cell r="AK2" t="str">
            <v>PTA CUTICUCHO</v>
          </cell>
          <cell r="BD2" t="str">
            <v>PTA SANTA ROSA</v>
          </cell>
          <cell r="BR2" t="str">
            <v>PTA SAINANI</v>
          </cell>
          <cell r="BY2" t="str">
            <v>PTA  CHURURAQUI</v>
          </cell>
          <cell r="CI2" t="str">
            <v>PTA  HARCA</v>
          </cell>
          <cell r="CS2" t="str">
            <v>PTA  CAHUA</v>
          </cell>
          <cell r="DD2" t="str">
            <v>PTA  HUAJI</v>
          </cell>
          <cell r="DO2" t="str">
            <v>TOTAL</v>
          </cell>
          <cell r="DP2" t="str">
            <v>PTA KENKO</v>
          </cell>
          <cell r="DX2" t="str">
            <v>TOTAL</v>
          </cell>
          <cell r="DY2" t="str">
            <v>TOTAL</v>
          </cell>
          <cell r="EA2" t="str">
            <v>S/E KENKO</v>
          </cell>
          <cell r="ED2" t="str">
            <v>S/E</v>
          </cell>
          <cell r="EE2" t="str">
            <v>S/E</v>
          </cell>
          <cell r="EJ2" t="str">
            <v>PTA  MIGUILLA</v>
          </cell>
          <cell r="EP2" t="str">
            <v>PTA  ANGOSTURA</v>
          </cell>
          <cell r="EV2" t="str">
            <v>PTA CHOQUETANGA</v>
          </cell>
          <cell r="FE2" t="str">
            <v>PTA  CAR</v>
          </cell>
          <cell r="FH2" t="str">
            <v>TOTAL</v>
          </cell>
          <cell r="FL2" t="str">
            <v>PTA BULO BULO</v>
          </cell>
          <cell r="FS2" t="str">
            <v>BB</v>
          </cell>
          <cell r="FT2" t="str">
            <v>BB</v>
          </cell>
        </row>
        <row r="3">
          <cell r="B3" t="str">
            <v>ACH 1</v>
          </cell>
          <cell r="F3" t="str">
            <v>ACH 2</v>
          </cell>
          <cell r="H3" t="str">
            <v>ACH 3</v>
          </cell>
          <cell r="J3" t="str">
            <v>TOT</v>
          </cell>
          <cell r="K3" t="str">
            <v>Fbay</v>
          </cell>
          <cell r="M3" t="str">
            <v>Can</v>
          </cell>
          <cell r="O3" t="str">
            <v>ZON </v>
          </cell>
          <cell r="Q3" t="str">
            <v>Reb</v>
          </cell>
          <cell r="S3" t="str">
            <v>TIQ</v>
          </cell>
          <cell r="U3" t="str">
            <v>Fbay</v>
          </cell>
          <cell r="V3" t="str">
            <v>Can</v>
          </cell>
          <cell r="X3" t="str">
            <v>BOT 1</v>
          </cell>
          <cell r="Z3" t="str">
            <v>BOT 2</v>
          </cell>
          <cell r="AB3" t="str">
            <v>BOT 3</v>
          </cell>
          <cell r="AD3" t="str">
            <v>TOT</v>
          </cell>
          <cell r="AE3" t="str">
            <v>Dique</v>
          </cell>
          <cell r="AG3" t="str">
            <v>Vert</v>
          </cell>
          <cell r="AH3" t="str">
            <v>Can</v>
          </cell>
          <cell r="AI3" t="str">
            <v>Vert</v>
          </cell>
          <cell r="AJ3" t="str">
            <v>Can</v>
          </cell>
          <cell r="AL3" t="str">
            <v>CUT 1</v>
          </cell>
          <cell r="AN3" t="str">
            <v>CUT 2</v>
          </cell>
          <cell r="AP3" t="str">
            <v>CUT 3</v>
          </cell>
          <cell r="AR3" t="str">
            <v>CUT 4</v>
          </cell>
          <cell r="AU3" t="str">
            <v>CUT 5</v>
          </cell>
          <cell r="AW3" t="str">
            <v>TOT</v>
          </cell>
          <cell r="AX3" t="str">
            <v>Dique</v>
          </cell>
          <cell r="AZ3" t="str">
            <v>Vert</v>
          </cell>
          <cell r="BA3" t="str">
            <v>Vert</v>
          </cell>
          <cell r="BB3" t="str">
            <v>Canal</v>
          </cell>
          <cell r="BC3" t="str">
            <v>RINC</v>
          </cell>
          <cell r="BE3" t="str">
            <v>SR 1</v>
          </cell>
          <cell r="BG3" t="str">
            <v>SR 3</v>
          </cell>
          <cell r="BI3" t="str">
            <v>TOT</v>
          </cell>
          <cell r="BJ3" t="str">
            <v>SR HH</v>
          </cell>
          <cell r="BL3" t="str">
            <v>SR LH</v>
          </cell>
          <cell r="BP3" t="str">
            <v>SR HH</v>
          </cell>
          <cell r="BS3" t="str">
            <v>SAI</v>
          </cell>
          <cell r="BU3" t="str">
            <v>Fbay</v>
          </cell>
          <cell r="BW3" t="str">
            <v>Canal</v>
          </cell>
          <cell r="BZ3" t="str">
            <v>CHU 1</v>
          </cell>
          <cell r="CC3" t="str">
            <v>CHU 2</v>
          </cell>
          <cell r="CE3" t="str">
            <v>TOT</v>
          </cell>
          <cell r="CF3" t="str">
            <v>Fbay</v>
          </cell>
          <cell r="CH3" t="str">
            <v>Can</v>
          </cell>
          <cell r="CJ3" t="str">
            <v>HAR 1</v>
          </cell>
          <cell r="CM3" t="str">
            <v>HAR 2</v>
          </cell>
          <cell r="CO3" t="str">
            <v>TOT</v>
          </cell>
          <cell r="CR3" t="str">
            <v>Canal</v>
          </cell>
          <cell r="CT3" t="str">
            <v>CAH 1</v>
          </cell>
          <cell r="CW3" t="str">
            <v>CAH 2</v>
          </cell>
          <cell r="CY3" t="str">
            <v>TOT</v>
          </cell>
          <cell r="CZ3" t="str">
            <v>Fbay</v>
          </cell>
          <cell r="DB3" t="str">
            <v>Canal</v>
          </cell>
          <cell r="DE3" t="str">
            <v>HUA 1</v>
          </cell>
          <cell r="DH3" t="str">
            <v>HUA 2</v>
          </cell>
          <cell r="DJ3" t="str">
            <v>TOT</v>
          </cell>
          <cell r="DK3" t="str">
            <v>Fbay</v>
          </cell>
          <cell r="DM3" t="str">
            <v>Toma</v>
          </cell>
          <cell r="DN3" t="str">
            <v>Canal</v>
          </cell>
          <cell r="DO3" t="str">
            <v>GEN.</v>
          </cell>
          <cell r="DQ3" t="str">
            <v>KEN 1</v>
          </cell>
          <cell r="DT3" t="str">
            <v>KEN 2</v>
          </cell>
          <cell r="DW3" t="str">
            <v>Temp</v>
          </cell>
          <cell r="DX3" t="str">
            <v>GEN.</v>
          </cell>
          <cell r="DY3" t="str">
            <v>GEN.</v>
          </cell>
          <cell r="DZ3" t="str">
            <v>DEM</v>
          </cell>
          <cell r="EA3" t="str">
            <v>INTERCONEXION</v>
          </cell>
          <cell r="ED3" t="str">
            <v>A.ACH.</v>
          </cell>
          <cell r="EE3" t="str">
            <v>KENKO</v>
          </cell>
          <cell r="EF3" t="str">
            <v>RESERVA</v>
          </cell>
          <cell r="EK3" t="str">
            <v>MIG 1</v>
          </cell>
          <cell r="EM3" t="str">
            <v>MIG 2</v>
          </cell>
          <cell r="EO3" t="str">
            <v>TOT</v>
          </cell>
          <cell r="EQ3" t="str">
            <v>ANG 1</v>
          </cell>
          <cell r="ES3" t="str">
            <v>ANG 2</v>
          </cell>
          <cell r="EU3" t="str">
            <v>TOT</v>
          </cell>
          <cell r="EW3" t="str">
            <v>CHO 1</v>
          </cell>
          <cell r="EY3" t="str">
            <v>CHO 2</v>
          </cell>
          <cell r="FA3" t="str">
            <v>CHO3</v>
          </cell>
          <cell r="FC3" t="str">
            <v>TOT</v>
          </cell>
          <cell r="FD3" t="str">
            <v>Dique</v>
          </cell>
          <cell r="FH3" t="str">
            <v>GEN.</v>
          </cell>
          <cell r="FM3" t="str">
            <v>BB 1</v>
          </cell>
          <cell r="FP3" t="str">
            <v>BB 2</v>
          </cell>
          <cell r="FR3" t="str">
            <v>TOT</v>
          </cell>
          <cell r="FS3">
            <v>1</v>
          </cell>
          <cell r="FT3">
            <v>2</v>
          </cell>
          <cell r="FU3" t="str">
            <v>Temp.</v>
          </cell>
        </row>
        <row r="4">
          <cell r="A4" t="str">
            <v>Hrs</v>
          </cell>
          <cell r="E4" t="str">
            <v>kV</v>
          </cell>
          <cell r="J4" t="str">
            <v>ACH</v>
          </cell>
          <cell r="K4">
            <v>3.4</v>
          </cell>
          <cell r="L4" t="str">
            <v>PH</v>
          </cell>
          <cell r="M4" t="str">
            <v>Lleg</v>
          </cell>
          <cell r="N4" t="str">
            <v>kV</v>
          </cell>
          <cell r="Q4" t="str">
            <v>(ft)</v>
          </cell>
          <cell r="R4" t="str">
            <v>kV</v>
          </cell>
          <cell r="U4">
            <v>8.5</v>
          </cell>
          <cell r="V4" t="str">
            <v>Lleg</v>
          </cell>
          <cell r="W4" t="str">
            <v>kV</v>
          </cell>
          <cell r="AD4" t="str">
            <v>BOT</v>
          </cell>
          <cell r="AE4">
            <v>4.7</v>
          </cell>
          <cell r="AF4" t="str">
            <v>Cmpta</v>
          </cell>
          <cell r="AG4" t="str">
            <v>Ent</v>
          </cell>
          <cell r="AH4" t="str">
            <v>Desc</v>
          </cell>
          <cell r="AI4" t="str">
            <v>Reb</v>
          </cell>
          <cell r="AJ4" t="str">
            <v>Hank</v>
          </cell>
          <cell r="AK4" t="str">
            <v>kV</v>
          </cell>
          <cell r="AT4" t="str">
            <v>kV</v>
          </cell>
          <cell r="AW4" t="str">
            <v>CUT</v>
          </cell>
          <cell r="AX4">
            <v>5.6</v>
          </cell>
          <cell r="AY4" t="str">
            <v>Cmpta</v>
          </cell>
          <cell r="AZ4" t="str">
            <v>Ent</v>
          </cell>
          <cell r="BA4" t="str">
            <v>Reb</v>
          </cell>
          <cell r="BB4" t="str">
            <v>Desc</v>
          </cell>
          <cell r="BC4">
            <v>4</v>
          </cell>
          <cell r="BD4" t="str">
            <v>kV</v>
          </cell>
          <cell r="BI4" t="str">
            <v>SRLH</v>
          </cell>
          <cell r="BL4" t="str">
            <v>Fbay</v>
          </cell>
          <cell r="BM4" t="str">
            <v>Toma</v>
          </cell>
          <cell r="BN4" t="str">
            <v>Can</v>
          </cell>
          <cell r="BO4" t="str">
            <v>Vert</v>
          </cell>
          <cell r="BP4" t="str">
            <v>Fbay</v>
          </cell>
          <cell r="BQ4" t="str">
            <v>Can</v>
          </cell>
          <cell r="BR4" t="str">
            <v>kV</v>
          </cell>
          <cell r="BU4">
            <v>7.5</v>
          </cell>
          <cell r="BV4" t="str">
            <v>Toma</v>
          </cell>
          <cell r="BW4" t="str">
            <v>Desc</v>
          </cell>
          <cell r="BX4" t="str">
            <v>Reb</v>
          </cell>
          <cell r="BY4" t="str">
            <v>kV</v>
          </cell>
          <cell r="CB4" t="str">
            <v>kV</v>
          </cell>
          <cell r="CE4" t="str">
            <v>CHU</v>
          </cell>
          <cell r="CF4">
            <v>6.2</v>
          </cell>
          <cell r="CG4" t="str">
            <v>Toma</v>
          </cell>
          <cell r="CH4" t="str">
            <v>Desc</v>
          </cell>
          <cell r="CI4" t="str">
            <v>kV</v>
          </cell>
          <cell r="CL4" t="str">
            <v>kV</v>
          </cell>
          <cell r="CO4" t="str">
            <v>HAR</v>
          </cell>
          <cell r="CP4" t="str">
            <v>Fbay</v>
          </cell>
          <cell r="CQ4" t="str">
            <v>Toma</v>
          </cell>
          <cell r="CR4" t="str">
            <v>Desc</v>
          </cell>
          <cell r="CS4" t="str">
            <v>kV</v>
          </cell>
          <cell r="CV4" t="str">
            <v>kV</v>
          </cell>
          <cell r="CY4" t="str">
            <v>CAH</v>
          </cell>
          <cell r="CZ4">
            <v>4.2</v>
          </cell>
          <cell r="DA4" t="str">
            <v>Toma</v>
          </cell>
          <cell r="DB4" t="str">
            <v>Desc</v>
          </cell>
          <cell r="DC4" t="str">
            <v>Pres</v>
          </cell>
          <cell r="DD4" t="str">
            <v>kV</v>
          </cell>
          <cell r="DG4" t="str">
            <v>kV</v>
          </cell>
          <cell r="DJ4" t="str">
            <v>HUA</v>
          </cell>
          <cell r="DK4" t="str">
            <v>(%)</v>
          </cell>
          <cell r="DL4" t="str">
            <v>Toma</v>
          </cell>
          <cell r="DM4" t="str">
            <v>Cahua</v>
          </cell>
          <cell r="DN4" t="str">
            <v>Desc</v>
          </cell>
          <cell r="DO4" t="str">
            <v>HIDRO</v>
          </cell>
          <cell r="DP4" t="str">
            <v>kV</v>
          </cell>
          <cell r="DS4" t="str">
            <v>kV</v>
          </cell>
          <cell r="DV4" t="str">
            <v>Presion</v>
          </cell>
          <cell r="DW4" t="str">
            <v>Amb</v>
          </cell>
          <cell r="DX4" t="str">
            <v>TERMO</v>
          </cell>
          <cell r="DY4" t="str">
            <v>SIT. LP.</v>
          </cell>
          <cell r="DZ4" t="str">
            <v>EPZ</v>
          </cell>
          <cell r="ED4" t="str">
            <v>Barras</v>
          </cell>
          <cell r="EE4" t="str">
            <v>Barras</v>
          </cell>
          <cell r="EI4" t="str">
            <v>Hrs</v>
          </cell>
          <cell r="EO4" t="str">
            <v>MIG</v>
          </cell>
          <cell r="EU4" t="str">
            <v>ANG</v>
          </cell>
          <cell r="FC4" t="str">
            <v>CHOQ</v>
          </cell>
          <cell r="FD4">
            <v>4</v>
          </cell>
          <cell r="FH4" t="str">
            <v>SIT. MIG.</v>
          </cell>
          <cell r="FK4" t="str">
            <v>Hrs</v>
          </cell>
          <cell r="FL4" t="str">
            <v>kV</v>
          </cell>
          <cell r="FO4" t="str">
            <v>kV</v>
          </cell>
          <cell r="FR4" t="str">
            <v>BB</v>
          </cell>
          <cell r="FS4" t="str">
            <v>Presion</v>
          </cell>
          <cell r="FT4" t="str">
            <v>Presion</v>
          </cell>
          <cell r="FU4" t="str">
            <v>Amb.</v>
          </cell>
        </row>
        <row r="5">
          <cell r="B5" t="str">
            <v>kV</v>
          </cell>
          <cell r="C5" t="str">
            <v>MW</v>
          </cell>
          <cell r="D5" t="str">
            <v>PF</v>
          </cell>
          <cell r="F5" t="str">
            <v>MW</v>
          </cell>
          <cell r="G5" t="str">
            <v>PF</v>
          </cell>
          <cell r="H5" t="str">
            <v>MW</v>
          </cell>
          <cell r="I5" t="str">
            <v>PF</v>
          </cell>
          <cell r="J5" t="str">
            <v>MW</v>
          </cell>
          <cell r="K5" t="str">
            <v>(Cm)</v>
          </cell>
          <cell r="M5" t="str">
            <v>(Cm)</v>
          </cell>
          <cell r="O5" t="str">
            <v>MW</v>
          </cell>
          <cell r="P5" t="str">
            <v>PF</v>
          </cell>
          <cell r="Q5" t="str">
            <v> </v>
          </cell>
          <cell r="S5" t="str">
            <v>MW</v>
          </cell>
          <cell r="T5" t="str">
            <v>PF</v>
          </cell>
          <cell r="U5" t="str">
            <v>(m)</v>
          </cell>
          <cell r="V5" t="str">
            <v>(Cm)</v>
          </cell>
          <cell r="X5" t="str">
            <v>MW</v>
          </cell>
          <cell r="Y5" t="str">
            <v>PF</v>
          </cell>
          <cell r="Z5" t="str">
            <v>MW</v>
          </cell>
          <cell r="AA5" t="str">
            <v>PF</v>
          </cell>
          <cell r="AB5" t="str">
            <v>MW</v>
          </cell>
          <cell r="AC5" t="str">
            <v>PF</v>
          </cell>
          <cell r="AD5" t="str">
            <v>MW</v>
          </cell>
          <cell r="AE5" t="str">
            <v>(m)</v>
          </cell>
          <cell r="AF5" t="str">
            <v>(Cm)</v>
          </cell>
          <cell r="AG5" t="str">
            <v>(Cm)</v>
          </cell>
          <cell r="AH5" t="str">
            <v>(Cm)</v>
          </cell>
          <cell r="AI5" t="str">
            <v>(Cm)</v>
          </cell>
          <cell r="AJ5" t="str">
            <v>(Cm)</v>
          </cell>
          <cell r="AL5" t="str">
            <v>MW</v>
          </cell>
          <cell r="AM5" t="str">
            <v>PF</v>
          </cell>
          <cell r="AN5" t="str">
            <v>MW</v>
          </cell>
          <cell r="AO5" t="str">
            <v>PF</v>
          </cell>
          <cell r="AP5" t="str">
            <v>MW</v>
          </cell>
          <cell r="AQ5" t="str">
            <v>PF</v>
          </cell>
          <cell r="AR5" t="str">
            <v>MW</v>
          </cell>
          <cell r="AS5" t="str">
            <v>PF</v>
          </cell>
          <cell r="AU5" t="str">
            <v>MW</v>
          </cell>
          <cell r="AV5" t="str">
            <v>PF</v>
          </cell>
          <cell r="AW5" t="str">
            <v>MW</v>
          </cell>
          <cell r="AX5" t="str">
            <v>(Cm)</v>
          </cell>
          <cell r="AY5" t="str">
            <v>(Cm)</v>
          </cell>
          <cell r="AZ5" t="str">
            <v>(Cm)</v>
          </cell>
          <cell r="BA5" t="str">
            <v>(Cm)</v>
          </cell>
          <cell r="BB5" t="str">
            <v>(Cm)</v>
          </cell>
          <cell r="BC5" t="str">
            <v>(m)</v>
          </cell>
          <cell r="BE5" t="str">
            <v>MW</v>
          </cell>
          <cell r="BF5" t="str">
            <v>PF</v>
          </cell>
          <cell r="BG5" t="str">
            <v>MW</v>
          </cell>
          <cell r="BH5" t="str">
            <v>PF</v>
          </cell>
          <cell r="BI5" t="str">
            <v>MW</v>
          </cell>
          <cell r="BJ5" t="str">
            <v>MW</v>
          </cell>
          <cell r="BK5" t="str">
            <v>PF</v>
          </cell>
          <cell r="BL5">
            <v>8</v>
          </cell>
          <cell r="BN5" t="str">
            <v>Desc</v>
          </cell>
          <cell r="BO5" t="str">
            <v>Reb</v>
          </cell>
          <cell r="BP5">
            <v>1.5</v>
          </cell>
          <cell r="BQ5" t="str">
            <v>Cosc</v>
          </cell>
          <cell r="BS5" t="str">
            <v>MW</v>
          </cell>
          <cell r="BT5" t="str">
            <v>PF</v>
          </cell>
          <cell r="BU5" t="str">
            <v>(m)</v>
          </cell>
          <cell r="BV5" t="str">
            <v>(Cm)</v>
          </cell>
          <cell r="BW5" t="str">
            <v>(Cm)</v>
          </cell>
          <cell r="BX5" t="str">
            <v>(Cm)</v>
          </cell>
          <cell r="BZ5" t="str">
            <v>MW</v>
          </cell>
          <cell r="CA5" t="str">
            <v>PF</v>
          </cell>
          <cell r="CC5" t="str">
            <v>MW</v>
          </cell>
          <cell r="CD5" t="str">
            <v>PF</v>
          </cell>
          <cell r="CE5" t="str">
            <v>MW</v>
          </cell>
          <cell r="CF5" t="str">
            <v>(m)</v>
          </cell>
          <cell r="CG5" t="str">
            <v>(Cm)</v>
          </cell>
          <cell r="CH5" t="str">
            <v>(Cm)</v>
          </cell>
          <cell r="CJ5" t="str">
            <v>MW</v>
          </cell>
          <cell r="CK5" t="str">
            <v>PF</v>
          </cell>
          <cell r="CM5" t="str">
            <v>MW</v>
          </cell>
          <cell r="CN5" t="str">
            <v>PF</v>
          </cell>
          <cell r="CO5" t="str">
            <v>MW</v>
          </cell>
          <cell r="CP5">
            <v>3.5</v>
          </cell>
          <cell r="CQ5" t="str">
            <v>cms</v>
          </cell>
          <cell r="CR5" t="str">
            <v>(Cm)</v>
          </cell>
          <cell r="CT5" t="str">
            <v>MW</v>
          </cell>
          <cell r="CU5" t="str">
            <v>PF</v>
          </cell>
          <cell r="CW5" t="str">
            <v>MW</v>
          </cell>
          <cell r="CX5" t="str">
            <v>PF</v>
          </cell>
          <cell r="CY5" t="str">
            <v>MW</v>
          </cell>
          <cell r="CZ5" t="str">
            <v>(m)</v>
          </cell>
          <cell r="DB5" t="str">
            <v>(Cm)</v>
          </cell>
          <cell r="DC5" t="str">
            <v>PSI</v>
          </cell>
          <cell r="DE5" t="str">
            <v>MW</v>
          </cell>
          <cell r="DF5" t="str">
            <v>PF</v>
          </cell>
          <cell r="DH5" t="str">
            <v>MW</v>
          </cell>
          <cell r="DI5" t="str">
            <v>PF</v>
          </cell>
          <cell r="DJ5" t="str">
            <v>MW</v>
          </cell>
          <cell r="DK5" t="str">
            <v> </v>
          </cell>
          <cell r="DL5" t="str">
            <v>(Cm)</v>
          </cell>
          <cell r="DM5" t="str">
            <v>(Cm)</v>
          </cell>
          <cell r="DN5" t="str">
            <v>(Cm)</v>
          </cell>
          <cell r="DO5" t="str">
            <v>MW</v>
          </cell>
          <cell r="DQ5" t="str">
            <v>MW</v>
          </cell>
          <cell r="DR5" t="str">
            <v>PF</v>
          </cell>
          <cell r="DT5" t="str">
            <v>MW</v>
          </cell>
          <cell r="DU5" t="str">
            <v>PF</v>
          </cell>
          <cell r="DV5" t="str">
            <v>PSI</v>
          </cell>
          <cell r="DW5" t="str">
            <v>ºC</v>
          </cell>
          <cell r="DX5" t="str">
            <v>MW</v>
          </cell>
          <cell r="DY5" t="str">
            <v>MW</v>
          </cell>
          <cell r="DZ5" t="str">
            <v>MW</v>
          </cell>
          <cell r="EA5" t="str">
            <v>MW</v>
          </cell>
          <cell r="EB5" t="str">
            <v>MVAR</v>
          </cell>
          <cell r="EC5" t="str">
            <v>TAP</v>
          </cell>
          <cell r="ED5" t="str">
            <v>115 kV</v>
          </cell>
          <cell r="EE5" t="str">
            <v>115 kV</v>
          </cell>
          <cell r="EF5" t="str">
            <v>LP </v>
          </cell>
          <cell r="EG5" t="str">
            <v>MIG</v>
          </cell>
          <cell r="EJ5" t="str">
            <v>kV</v>
          </cell>
          <cell r="EK5" t="str">
            <v>MW</v>
          </cell>
          <cell r="EL5" t="str">
            <v>PF</v>
          </cell>
          <cell r="EM5" t="str">
            <v>MW</v>
          </cell>
          <cell r="EN5" t="str">
            <v>PF</v>
          </cell>
          <cell r="EO5" t="str">
            <v>MW</v>
          </cell>
          <cell r="EP5" t="str">
            <v>kV</v>
          </cell>
          <cell r="EQ5" t="str">
            <v>MW</v>
          </cell>
          <cell r="ER5" t="str">
            <v>PF</v>
          </cell>
          <cell r="ES5" t="str">
            <v>MW</v>
          </cell>
          <cell r="ET5" t="str">
            <v>PF</v>
          </cell>
          <cell r="EU5" t="str">
            <v>MW</v>
          </cell>
          <cell r="EV5" t="str">
            <v>kV</v>
          </cell>
          <cell r="EW5" t="str">
            <v>MW</v>
          </cell>
          <cell r="EX5" t="str">
            <v>PF</v>
          </cell>
          <cell r="EY5" t="str">
            <v>MW</v>
          </cell>
          <cell r="EZ5" t="str">
            <v>PF</v>
          </cell>
          <cell r="FA5" t="str">
            <v>MW</v>
          </cell>
          <cell r="FB5" t="str">
            <v>PF</v>
          </cell>
          <cell r="FC5" t="str">
            <v>MW</v>
          </cell>
          <cell r="FD5" t="str">
            <v>   (m)</v>
          </cell>
          <cell r="FE5" t="str">
            <v>kV</v>
          </cell>
          <cell r="FF5" t="str">
            <v>MW</v>
          </cell>
          <cell r="FG5" t="str">
            <v>PF</v>
          </cell>
          <cell r="FH5" t="str">
            <v>MW</v>
          </cell>
          <cell r="FM5" t="str">
            <v>MW</v>
          </cell>
          <cell r="FN5" t="str">
            <v>PF</v>
          </cell>
          <cell r="FP5" t="str">
            <v>MW</v>
          </cell>
          <cell r="FQ5" t="str">
            <v>PF</v>
          </cell>
          <cell r="FR5" t="str">
            <v>MW</v>
          </cell>
          <cell r="FS5" t="str">
            <v>PSI</v>
          </cell>
          <cell r="FT5" t="str">
            <v>PSI</v>
          </cell>
          <cell r="FU5" t="str">
            <v>ºC</v>
          </cell>
        </row>
        <row r="6">
          <cell r="A6">
            <v>0.020833333333333332</v>
          </cell>
          <cell r="B6">
            <v>6.85</v>
          </cell>
          <cell r="C6">
            <v>1</v>
          </cell>
          <cell r="D6">
            <v>0.98</v>
          </cell>
          <cell r="J6">
            <v>1</v>
          </cell>
          <cell r="K6">
            <v>1.6</v>
          </cell>
          <cell r="L6">
            <v>6.2</v>
          </cell>
          <cell r="M6">
            <v>38</v>
          </cell>
          <cell r="Q6">
            <v>79.59</v>
          </cell>
          <cell r="U6">
            <v>2.15</v>
          </cell>
          <cell r="V6">
            <v>51.5</v>
          </cell>
          <cell r="W6">
            <v>6.46</v>
          </cell>
          <cell r="AB6">
            <v>1</v>
          </cell>
          <cell r="AC6">
            <v>0.97</v>
          </cell>
          <cell r="AD6">
            <v>1</v>
          </cell>
          <cell r="AE6">
            <v>3.99</v>
          </cell>
          <cell r="AG6">
            <v>13</v>
          </cell>
          <cell r="AH6">
            <v>4.09</v>
          </cell>
          <cell r="AI6">
            <v>7.66</v>
          </cell>
          <cell r="AT6">
            <v>6.49</v>
          </cell>
          <cell r="AU6">
            <v>3</v>
          </cell>
          <cell r="AV6">
            <v>0.99</v>
          </cell>
          <cell r="AW6">
            <v>3</v>
          </cell>
          <cell r="AX6">
            <v>2.94</v>
          </cell>
          <cell r="AY6">
            <v>8.05</v>
          </cell>
          <cell r="BB6">
            <v>7.66</v>
          </cell>
          <cell r="BC6">
            <v>4.05</v>
          </cell>
          <cell r="BD6">
            <v>6.51</v>
          </cell>
          <cell r="BG6">
            <v>1.5</v>
          </cell>
          <cell r="BH6">
            <v>0.99</v>
          </cell>
          <cell r="BI6">
            <v>1.5</v>
          </cell>
          <cell r="BJ6">
            <v>5.2</v>
          </cell>
          <cell r="BK6">
            <v>0.99</v>
          </cell>
          <cell r="BL6">
            <v>4.94</v>
          </cell>
          <cell r="BR6">
            <v>6.48</v>
          </cell>
          <cell r="BS6">
            <v>5</v>
          </cell>
          <cell r="BT6">
            <v>1</v>
          </cell>
          <cell r="BU6">
            <v>2.48</v>
          </cell>
          <cell r="CA6" t="str">
            <v>P.17</v>
          </cell>
          <cell r="CB6">
            <v>6.83</v>
          </cell>
          <cell r="CC6">
            <v>9.5</v>
          </cell>
          <cell r="CD6">
            <v>0.99</v>
          </cell>
          <cell r="CE6">
            <v>9.5</v>
          </cell>
          <cell r="CF6">
            <v>1.25</v>
          </cell>
          <cell r="CI6">
            <v>6.39</v>
          </cell>
          <cell r="CJ6">
            <v>7.1</v>
          </cell>
          <cell r="CK6">
            <v>0.99</v>
          </cell>
          <cell r="CL6">
            <v>6.38</v>
          </cell>
          <cell r="CM6">
            <v>6.5</v>
          </cell>
          <cell r="CN6">
            <v>0.98</v>
          </cell>
          <cell r="CO6">
            <v>13.6</v>
          </cell>
          <cell r="CP6">
            <v>1.8</v>
          </cell>
          <cell r="CS6">
            <v>6.33</v>
          </cell>
          <cell r="CT6">
            <v>7</v>
          </cell>
          <cell r="CU6">
            <v>0.98</v>
          </cell>
          <cell r="CV6">
            <v>6.34</v>
          </cell>
          <cell r="CW6">
            <v>6</v>
          </cell>
          <cell r="CX6">
            <v>0.98</v>
          </cell>
          <cell r="CY6">
            <v>13</v>
          </cell>
          <cell r="CZ6">
            <v>2.72</v>
          </cell>
          <cell r="DD6">
            <v>6.84</v>
          </cell>
          <cell r="DE6">
            <v>9</v>
          </cell>
          <cell r="DF6">
            <v>0.99</v>
          </cell>
          <cell r="DG6">
            <v>6.84</v>
          </cell>
          <cell r="DH6">
            <v>9</v>
          </cell>
          <cell r="DI6">
            <v>0.99</v>
          </cell>
          <cell r="DJ6">
            <v>18</v>
          </cell>
          <cell r="DO6">
            <v>70.8</v>
          </cell>
          <cell r="DX6">
            <v>0</v>
          </cell>
          <cell r="DY6">
            <v>70.8</v>
          </cell>
          <cell r="DZ6">
            <v>80.5</v>
          </cell>
          <cell r="EA6">
            <v>-9.7</v>
          </cell>
          <cell r="EB6">
            <v>-3.54</v>
          </cell>
          <cell r="ED6">
            <v>119.24</v>
          </cell>
          <cell r="EE6">
            <v>118.71</v>
          </cell>
          <cell r="EO6">
            <v>0</v>
          </cell>
          <cell r="EU6">
            <v>0</v>
          </cell>
          <cell r="FC6">
            <v>0</v>
          </cell>
          <cell r="FH6">
            <v>0</v>
          </cell>
          <cell r="FL6">
            <v>11.45</v>
          </cell>
          <cell r="FM6">
            <v>37.3</v>
          </cell>
          <cell r="FN6">
            <v>0.99</v>
          </cell>
          <cell r="FO6">
            <v>11.37</v>
          </cell>
          <cell r="FP6">
            <v>37</v>
          </cell>
          <cell r="FQ6">
            <v>0.99</v>
          </cell>
          <cell r="FR6">
            <v>74.3</v>
          </cell>
          <cell r="FS6">
            <v>630</v>
          </cell>
          <cell r="FT6">
            <v>632</v>
          </cell>
        </row>
        <row r="7">
          <cell r="A7">
            <v>0.041666666666666664</v>
          </cell>
          <cell r="B7" t="str">
            <v>6..85</v>
          </cell>
          <cell r="C7">
            <v>1</v>
          </cell>
          <cell r="D7">
            <v>0.98</v>
          </cell>
          <cell r="J7">
            <v>1</v>
          </cell>
          <cell r="K7">
            <v>1.78</v>
          </cell>
          <cell r="L7">
            <v>6.2</v>
          </cell>
          <cell r="M7">
            <v>38</v>
          </cell>
          <cell r="Q7">
            <v>79.59</v>
          </cell>
          <cell r="U7">
            <v>2.19</v>
          </cell>
          <cell r="V7">
            <v>51.9</v>
          </cell>
          <cell r="W7">
            <v>6.43</v>
          </cell>
          <cell r="AB7">
            <v>0.9</v>
          </cell>
          <cell r="AC7">
            <v>0.97</v>
          </cell>
          <cell r="AD7">
            <v>0.9</v>
          </cell>
          <cell r="AE7">
            <v>3.98</v>
          </cell>
          <cell r="AH7">
            <v>4.09</v>
          </cell>
          <cell r="AI7">
            <v>5.11</v>
          </cell>
          <cell r="AT7">
            <v>6.43</v>
          </cell>
          <cell r="AU7">
            <v>3</v>
          </cell>
          <cell r="AV7">
            <v>1</v>
          </cell>
          <cell r="AW7">
            <v>3</v>
          </cell>
          <cell r="AX7">
            <v>3.5</v>
          </cell>
          <cell r="AY7">
            <v>3.9</v>
          </cell>
          <cell r="BB7">
            <v>7</v>
          </cell>
          <cell r="BC7">
            <v>3.79</v>
          </cell>
          <cell r="BD7">
            <v>6.44</v>
          </cell>
          <cell r="BG7">
            <v>1.2</v>
          </cell>
          <cell r="BH7">
            <v>1</v>
          </cell>
          <cell r="BI7">
            <v>1.2</v>
          </cell>
          <cell r="BJ7">
            <v>5.1</v>
          </cell>
          <cell r="BK7">
            <v>1</v>
          </cell>
          <cell r="BL7">
            <v>4.76</v>
          </cell>
          <cell r="BR7">
            <v>6.55</v>
          </cell>
          <cell r="BS7">
            <v>4.8</v>
          </cell>
          <cell r="BT7">
            <v>0.93</v>
          </cell>
          <cell r="BU7">
            <v>2.17</v>
          </cell>
          <cell r="CB7">
            <v>6.75</v>
          </cell>
          <cell r="CC7">
            <v>9.5</v>
          </cell>
          <cell r="CD7">
            <v>-1</v>
          </cell>
          <cell r="CE7">
            <v>9.5</v>
          </cell>
          <cell r="CF7">
            <v>1.38</v>
          </cell>
          <cell r="CI7">
            <v>6.31</v>
          </cell>
          <cell r="CJ7">
            <v>6.8</v>
          </cell>
          <cell r="CK7">
            <v>1</v>
          </cell>
          <cell r="CL7">
            <v>6.3</v>
          </cell>
          <cell r="CM7">
            <v>7</v>
          </cell>
          <cell r="CN7">
            <v>1</v>
          </cell>
          <cell r="CO7">
            <v>13.8</v>
          </cell>
          <cell r="CP7">
            <v>1.49</v>
          </cell>
          <cell r="CS7">
            <v>6.25</v>
          </cell>
          <cell r="CT7">
            <v>7</v>
          </cell>
          <cell r="CU7">
            <v>1</v>
          </cell>
          <cell r="CV7">
            <v>6.27</v>
          </cell>
          <cell r="CW7">
            <v>6.9</v>
          </cell>
          <cell r="CX7">
            <v>1</v>
          </cell>
          <cell r="CY7">
            <v>13.9</v>
          </cell>
          <cell r="CZ7">
            <v>2.83</v>
          </cell>
          <cell r="DD7">
            <v>6.8</v>
          </cell>
          <cell r="DE7">
            <v>9.5</v>
          </cell>
          <cell r="DF7">
            <v>0.99</v>
          </cell>
          <cell r="DG7">
            <v>6.81</v>
          </cell>
          <cell r="DH7">
            <v>9.5</v>
          </cell>
          <cell r="DI7">
            <v>0.99</v>
          </cell>
          <cell r="DJ7">
            <v>19</v>
          </cell>
          <cell r="DO7">
            <v>72.19999999999999</v>
          </cell>
          <cell r="DX7">
            <v>0</v>
          </cell>
          <cell r="DY7">
            <v>72.19999999999999</v>
          </cell>
          <cell r="DZ7">
            <v>72.1</v>
          </cell>
          <cell r="EA7">
            <v>0.1</v>
          </cell>
          <cell r="EB7">
            <v>-1.98</v>
          </cell>
          <cell r="ED7">
            <v>118.87</v>
          </cell>
          <cell r="EE7">
            <v>118.1</v>
          </cell>
          <cell r="EO7">
            <v>0</v>
          </cell>
          <cell r="EQ7">
            <v>1.8</v>
          </cell>
          <cell r="ES7">
            <v>1.1</v>
          </cell>
          <cell r="EU7">
            <v>2.9000000000000004</v>
          </cell>
          <cell r="EW7">
            <v>1.5</v>
          </cell>
          <cell r="EY7">
            <v>1.5</v>
          </cell>
          <cell r="FA7">
            <v>1.5</v>
          </cell>
          <cell r="FC7">
            <v>4.5</v>
          </cell>
          <cell r="FF7">
            <v>3.9</v>
          </cell>
          <cell r="FH7">
            <v>11.3</v>
          </cell>
          <cell r="FL7">
            <v>11.33</v>
          </cell>
          <cell r="FM7">
            <v>37.1</v>
          </cell>
          <cell r="FN7">
            <v>0.99</v>
          </cell>
          <cell r="FO7">
            <v>11.24</v>
          </cell>
          <cell r="FP7">
            <v>37</v>
          </cell>
          <cell r="FQ7">
            <v>0.99</v>
          </cell>
          <cell r="FR7">
            <v>74.1</v>
          </cell>
          <cell r="FS7">
            <v>630</v>
          </cell>
          <cell r="FT7">
            <v>632</v>
          </cell>
        </row>
        <row r="8">
          <cell r="A8">
            <v>0.0625</v>
          </cell>
          <cell r="B8">
            <v>6.8</v>
          </cell>
          <cell r="C8">
            <v>1</v>
          </cell>
          <cell r="D8">
            <v>0.98</v>
          </cell>
          <cell r="J8">
            <v>1</v>
          </cell>
          <cell r="K8">
            <v>1.91</v>
          </cell>
          <cell r="L8">
            <v>6</v>
          </cell>
          <cell r="M8">
            <v>38</v>
          </cell>
          <cell r="Q8">
            <v>79.59</v>
          </cell>
          <cell r="U8">
            <v>2.21</v>
          </cell>
          <cell r="V8">
            <v>53.2</v>
          </cell>
          <cell r="W8">
            <v>6.4</v>
          </cell>
          <cell r="AB8">
            <v>0.9</v>
          </cell>
          <cell r="AC8">
            <v>0.97</v>
          </cell>
          <cell r="AD8">
            <v>0.9</v>
          </cell>
          <cell r="AE8">
            <v>3.98</v>
          </cell>
          <cell r="AG8">
            <v>13</v>
          </cell>
          <cell r="AH8">
            <v>4.6</v>
          </cell>
          <cell r="AI8">
            <v>4.09</v>
          </cell>
          <cell r="AT8">
            <v>6.43</v>
          </cell>
          <cell r="AU8">
            <v>2.5</v>
          </cell>
          <cell r="AV8">
            <v>0.99</v>
          </cell>
          <cell r="AW8">
            <v>2.5</v>
          </cell>
          <cell r="AX8">
            <v>3.92</v>
          </cell>
          <cell r="AY8">
            <v>3.9</v>
          </cell>
          <cell r="BB8">
            <v>7</v>
          </cell>
          <cell r="BC8">
            <v>3.34</v>
          </cell>
          <cell r="BD8">
            <v>6.41</v>
          </cell>
          <cell r="BG8">
            <v>1.2</v>
          </cell>
          <cell r="BH8">
            <v>1</v>
          </cell>
          <cell r="BI8">
            <v>1.2</v>
          </cell>
          <cell r="BJ8">
            <v>5.1</v>
          </cell>
          <cell r="BK8">
            <v>-1</v>
          </cell>
          <cell r="BL8">
            <v>4.84</v>
          </cell>
          <cell r="BR8">
            <v>6.44</v>
          </cell>
          <cell r="BS8">
            <v>4.2</v>
          </cell>
          <cell r="BT8">
            <v>0.99</v>
          </cell>
          <cell r="BU8">
            <v>2.47</v>
          </cell>
          <cell r="CB8">
            <v>6.7</v>
          </cell>
          <cell r="CC8">
            <v>7</v>
          </cell>
          <cell r="CD8">
            <v>-1</v>
          </cell>
          <cell r="CE8">
            <v>7</v>
          </cell>
          <cell r="CF8">
            <v>1.95</v>
          </cell>
          <cell r="CI8">
            <v>6.29</v>
          </cell>
          <cell r="CJ8">
            <v>9</v>
          </cell>
          <cell r="CK8">
            <v>1</v>
          </cell>
          <cell r="CN8" t="str">
            <v>P.10</v>
          </cell>
          <cell r="CO8">
            <v>9</v>
          </cell>
          <cell r="CP8">
            <v>1.45</v>
          </cell>
          <cell r="CS8">
            <v>6.21</v>
          </cell>
          <cell r="CT8">
            <v>9.1</v>
          </cell>
          <cell r="CU8">
            <v>1</v>
          </cell>
          <cell r="CX8" t="str">
            <v>P.15</v>
          </cell>
          <cell r="CY8">
            <v>9.1</v>
          </cell>
          <cell r="CZ8">
            <v>3.07</v>
          </cell>
          <cell r="DD8">
            <v>6.78</v>
          </cell>
          <cell r="DE8">
            <v>8.5</v>
          </cell>
          <cell r="DF8">
            <v>0.99</v>
          </cell>
          <cell r="DG8">
            <v>6.78</v>
          </cell>
          <cell r="DH8">
            <v>8.5</v>
          </cell>
          <cell r="DI8">
            <v>0.99</v>
          </cell>
          <cell r="DJ8">
            <v>17</v>
          </cell>
          <cell r="DO8">
            <v>57</v>
          </cell>
          <cell r="DX8">
            <v>0</v>
          </cell>
          <cell r="DY8">
            <v>57</v>
          </cell>
          <cell r="DZ8">
            <v>65.6</v>
          </cell>
          <cell r="EA8">
            <v>-8.6</v>
          </cell>
          <cell r="EB8">
            <v>-3.96</v>
          </cell>
          <cell r="ED8">
            <v>118.53</v>
          </cell>
          <cell r="EE8">
            <v>117.77</v>
          </cell>
          <cell r="EO8">
            <v>0</v>
          </cell>
          <cell r="EU8">
            <v>0</v>
          </cell>
          <cell r="FC8">
            <v>0</v>
          </cell>
          <cell r="FH8">
            <v>0</v>
          </cell>
          <cell r="FL8">
            <v>11.4</v>
          </cell>
          <cell r="FM8">
            <v>36.5</v>
          </cell>
          <cell r="FN8">
            <v>0.99</v>
          </cell>
          <cell r="FO8">
            <v>11.34</v>
          </cell>
          <cell r="FP8">
            <v>37.7</v>
          </cell>
          <cell r="FQ8">
            <v>0.99</v>
          </cell>
          <cell r="FR8">
            <v>74.2</v>
          </cell>
          <cell r="FS8">
            <v>630</v>
          </cell>
          <cell r="FT8">
            <v>632</v>
          </cell>
        </row>
        <row r="9">
          <cell r="A9">
            <v>0.08333333333333333</v>
          </cell>
          <cell r="B9">
            <v>6.8</v>
          </cell>
          <cell r="C9">
            <v>1</v>
          </cell>
          <cell r="D9">
            <v>0.98</v>
          </cell>
          <cell r="J9">
            <v>1</v>
          </cell>
          <cell r="K9">
            <v>2.06</v>
          </cell>
          <cell r="L9">
            <v>5.9</v>
          </cell>
          <cell r="M9">
            <v>38</v>
          </cell>
          <cell r="Q9">
            <v>79.59</v>
          </cell>
          <cell r="U9">
            <v>2.24</v>
          </cell>
          <cell r="V9">
            <v>54.6</v>
          </cell>
          <cell r="W9">
            <v>6.43</v>
          </cell>
          <cell r="AB9">
            <v>0.9</v>
          </cell>
          <cell r="AC9">
            <v>0.98</v>
          </cell>
          <cell r="AD9">
            <v>0.9</v>
          </cell>
          <cell r="AE9">
            <v>3.97</v>
          </cell>
          <cell r="AH9">
            <v>4.6</v>
          </cell>
          <cell r="AI9">
            <v>2.55</v>
          </cell>
          <cell r="AT9">
            <v>6.4</v>
          </cell>
          <cell r="AU9">
            <v>2.5</v>
          </cell>
          <cell r="AV9">
            <v>-0.99</v>
          </cell>
          <cell r="AW9">
            <v>2.5</v>
          </cell>
          <cell r="AX9">
            <v>4.27</v>
          </cell>
          <cell r="AY9">
            <v>3.9</v>
          </cell>
          <cell r="BB9">
            <v>7</v>
          </cell>
          <cell r="BC9">
            <v>2.97</v>
          </cell>
          <cell r="BD9">
            <v>6.42</v>
          </cell>
          <cell r="BG9">
            <v>1.2</v>
          </cell>
          <cell r="BH9">
            <v>1</v>
          </cell>
          <cell r="BI9">
            <v>1.2</v>
          </cell>
          <cell r="BJ9">
            <v>5.1</v>
          </cell>
          <cell r="BK9">
            <v>-1</v>
          </cell>
          <cell r="BL9">
            <v>4.99</v>
          </cell>
          <cell r="BR9">
            <v>6.49</v>
          </cell>
          <cell r="BS9">
            <v>3.6</v>
          </cell>
          <cell r="BT9">
            <v>0.96</v>
          </cell>
          <cell r="BU9">
            <v>2.72</v>
          </cell>
          <cell r="CB9">
            <v>6.73</v>
          </cell>
          <cell r="CC9">
            <v>7</v>
          </cell>
          <cell r="CD9">
            <v>-1</v>
          </cell>
          <cell r="CE9">
            <v>7</v>
          </cell>
          <cell r="CF9">
            <v>2.35</v>
          </cell>
          <cell r="CI9">
            <v>6.3</v>
          </cell>
          <cell r="CJ9">
            <v>9</v>
          </cell>
          <cell r="CK9">
            <v>1</v>
          </cell>
          <cell r="CO9">
            <v>9</v>
          </cell>
          <cell r="CP9">
            <v>1.95</v>
          </cell>
          <cell r="CS9">
            <v>6.22</v>
          </cell>
          <cell r="CT9">
            <v>9.1</v>
          </cell>
          <cell r="CU9">
            <v>-1</v>
          </cell>
          <cell r="CY9">
            <v>9.1</v>
          </cell>
          <cell r="CZ9">
            <v>3.22</v>
          </cell>
          <cell r="DD9">
            <v>6.79</v>
          </cell>
          <cell r="DE9">
            <v>7.7</v>
          </cell>
          <cell r="DF9">
            <v>0.99</v>
          </cell>
          <cell r="DG9">
            <v>6.79</v>
          </cell>
          <cell r="DH9">
            <v>7.8</v>
          </cell>
          <cell r="DI9">
            <v>0.99</v>
          </cell>
          <cell r="DJ9">
            <v>15.5</v>
          </cell>
          <cell r="DO9">
            <v>54.9</v>
          </cell>
          <cell r="DX9">
            <v>0</v>
          </cell>
          <cell r="DY9">
            <v>54.9</v>
          </cell>
          <cell r="DZ9">
            <v>62</v>
          </cell>
          <cell r="EA9">
            <v>-7.1</v>
          </cell>
          <cell r="EB9">
            <v>-3.84</v>
          </cell>
          <cell r="ED9">
            <v>118.94</v>
          </cell>
          <cell r="EE9">
            <v>118.24</v>
          </cell>
          <cell r="EO9">
            <v>0</v>
          </cell>
          <cell r="EQ9">
            <v>1.8</v>
          </cell>
          <cell r="ES9">
            <v>1.1</v>
          </cell>
          <cell r="EU9">
            <v>2.9000000000000004</v>
          </cell>
          <cell r="EW9">
            <v>1.5</v>
          </cell>
          <cell r="EY9">
            <v>1.5</v>
          </cell>
          <cell r="FA9">
            <v>1.5</v>
          </cell>
          <cell r="FC9">
            <v>4.5</v>
          </cell>
          <cell r="FF9">
            <v>3.9</v>
          </cell>
          <cell r="FH9">
            <v>11.3</v>
          </cell>
          <cell r="FL9">
            <v>11.43</v>
          </cell>
          <cell r="FM9">
            <v>37.9</v>
          </cell>
          <cell r="FN9">
            <v>0.99</v>
          </cell>
          <cell r="FO9">
            <v>11.37</v>
          </cell>
          <cell r="FP9">
            <v>36.8</v>
          </cell>
          <cell r="FQ9">
            <v>0.99</v>
          </cell>
          <cell r="FR9">
            <v>74.69999999999999</v>
          </cell>
          <cell r="FS9">
            <v>630</v>
          </cell>
          <cell r="FT9">
            <v>632</v>
          </cell>
        </row>
        <row r="10">
          <cell r="A10">
            <v>0.10416666666666667</v>
          </cell>
          <cell r="B10">
            <v>6.8</v>
          </cell>
          <cell r="C10">
            <v>1</v>
          </cell>
          <cell r="D10">
            <v>0.98</v>
          </cell>
          <cell r="J10">
            <v>1</v>
          </cell>
          <cell r="K10">
            <v>2.22</v>
          </cell>
          <cell r="L10">
            <v>6.1</v>
          </cell>
          <cell r="M10">
            <v>38</v>
          </cell>
          <cell r="Q10">
            <v>79.59</v>
          </cell>
          <cell r="U10">
            <v>2.27</v>
          </cell>
          <cell r="V10">
            <v>55.1</v>
          </cell>
          <cell r="W10">
            <v>6.41</v>
          </cell>
          <cell r="AB10">
            <v>0.8</v>
          </cell>
          <cell r="AC10">
            <v>0.96</v>
          </cell>
          <cell r="AD10">
            <v>0.8</v>
          </cell>
          <cell r="AE10">
            <v>3.94</v>
          </cell>
          <cell r="AG10">
            <v>13</v>
          </cell>
          <cell r="AH10">
            <v>4.6</v>
          </cell>
          <cell r="AT10">
            <v>6.43</v>
          </cell>
          <cell r="AU10">
            <v>2.5</v>
          </cell>
          <cell r="AV10">
            <v>-1</v>
          </cell>
          <cell r="AW10">
            <v>2.5</v>
          </cell>
          <cell r="AX10">
            <v>4.54</v>
          </cell>
          <cell r="AY10">
            <v>3.1</v>
          </cell>
          <cell r="BB10">
            <v>6</v>
          </cell>
          <cell r="BC10">
            <v>2.36</v>
          </cell>
          <cell r="BD10">
            <v>6.42</v>
          </cell>
          <cell r="BG10">
            <v>1</v>
          </cell>
          <cell r="BH10">
            <v>-1</v>
          </cell>
          <cell r="BI10">
            <v>1</v>
          </cell>
          <cell r="BJ10">
            <v>4.9</v>
          </cell>
          <cell r="BK10">
            <v>1</v>
          </cell>
          <cell r="BL10">
            <v>5</v>
          </cell>
          <cell r="BR10">
            <v>6.49</v>
          </cell>
          <cell r="BS10">
            <v>3.7</v>
          </cell>
          <cell r="BT10">
            <v>0.95</v>
          </cell>
          <cell r="BU10">
            <v>3.26</v>
          </cell>
          <cell r="CB10">
            <v>6.72</v>
          </cell>
          <cell r="CC10">
            <v>6.5</v>
          </cell>
          <cell r="CD10">
            <v>-1</v>
          </cell>
          <cell r="CE10">
            <v>6.5</v>
          </cell>
          <cell r="CF10">
            <v>2.74</v>
          </cell>
          <cell r="CI10">
            <v>6.29</v>
          </cell>
          <cell r="CJ10">
            <v>7.3</v>
          </cell>
          <cell r="CK10">
            <v>-1</v>
          </cell>
          <cell r="CO10">
            <v>7.3</v>
          </cell>
          <cell r="CP10">
            <v>2.67</v>
          </cell>
          <cell r="CS10">
            <v>6.22</v>
          </cell>
          <cell r="CT10">
            <v>8</v>
          </cell>
          <cell r="CU10">
            <v>1</v>
          </cell>
          <cell r="CY10">
            <v>8</v>
          </cell>
          <cell r="CZ10">
            <v>3.35</v>
          </cell>
          <cell r="DD10">
            <v>6.77</v>
          </cell>
          <cell r="DE10">
            <v>6.5</v>
          </cell>
          <cell r="DF10">
            <v>0.99</v>
          </cell>
          <cell r="DG10">
            <v>6.76</v>
          </cell>
          <cell r="DH10">
            <v>6.5</v>
          </cell>
          <cell r="DI10">
            <v>0.99</v>
          </cell>
          <cell r="DJ10">
            <v>13</v>
          </cell>
          <cell r="DO10">
            <v>48.7</v>
          </cell>
          <cell r="DX10">
            <v>0</v>
          </cell>
          <cell r="DY10">
            <v>48.7</v>
          </cell>
          <cell r="DZ10">
            <v>60.800000000000004</v>
          </cell>
          <cell r="EA10">
            <v>-12.1</v>
          </cell>
          <cell r="EB10">
            <v>-5.64</v>
          </cell>
          <cell r="ED10">
            <v>118.86</v>
          </cell>
          <cell r="EE10">
            <v>118.17</v>
          </cell>
          <cell r="EO10">
            <v>0</v>
          </cell>
          <cell r="EU10">
            <v>0</v>
          </cell>
          <cell r="FC10">
            <v>0</v>
          </cell>
          <cell r="FH10">
            <v>0</v>
          </cell>
          <cell r="FL10">
            <v>11.41</v>
          </cell>
          <cell r="FM10">
            <v>37.8</v>
          </cell>
          <cell r="FN10">
            <v>0.99</v>
          </cell>
          <cell r="FO10">
            <v>11.34</v>
          </cell>
          <cell r="FP10">
            <v>36.1</v>
          </cell>
          <cell r="FQ10">
            <v>0.99</v>
          </cell>
          <cell r="FR10">
            <v>73.9</v>
          </cell>
          <cell r="FS10">
            <v>630</v>
          </cell>
          <cell r="FT10">
            <v>632</v>
          </cell>
        </row>
        <row r="11">
          <cell r="A11">
            <v>0.125</v>
          </cell>
          <cell r="B11">
            <v>6.8</v>
          </cell>
          <cell r="C11">
            <v>1</v>
          </cell>
          <cell r="D11">
            <v>0.98</v>
          </cell>
          <cell r="J11">
            <v>1</v>
          </cell>
          <cell r="K11">
            <v>2.38</v>
          </cell>
          <cell r="L11">
            <v>6.1</v>
          </cell>
          <cell r="M11">
            <v>38</v>
          </cell>
          <cell r="Q11">
            <v>79.59</v>
          </cell>
          <cell r="U11">
            <v>2.29</v>
          </cell>
          <cell r="V11">
            <v>51.65</v>
          </cell>
          <cell r="W11">
            <v>6.42</v>
          </cell>
          <cell r="AB11">
            <v>0.8</v>
          </cell>
          <cell r="AC11">
            <v>0.97</v>
          </cell>
          <cell r="AD11">
            <v>0.8</v>
          </cell>
          <cell r="AE11">
            <v>3.94</v>
          </cell>
          <cell r="AH11">
            <v>4.6</v>
          </cell>
          <cell r="AT11">
            <v>6.44</v>
          </cell>
          <cell r="AU11">
            <v>3</v>
          </cell>
          <cell r="AV11">
            <v>-1</v>
          </cell>
          <cell r="AW11">
            <v>3</v>
          </cell>
          <cell r="AX11">
            <v>4.76</v>
          </cell>
          <cell r="AY11">
            <v>5.5</v>
          </cell>
          <cell r="BB11">
            <v>7</v>
          </cell>
          <cell r="BC11">
            <v>1.61</v>
          </cell>
          <cell r="BD11">
            <v>6.42</v>
          </cell>
          <cell r="BG11">
            <v>1.1</v>
          </cell>
          <cell r="BH11">
            <v>-1</v>
          </cell>
          <cell r="BI11">
            <v>1.1</v>
          </cell>
          <cell r="BJ11">
            <v>4.9</v>
          </cell>
          <cell r="BK11">
            <v>-1</v>
          </cell>
          <cell r="BL11">
            <v>5.5</v>
          </cell>
          <cell r="BR11">
            <v>6.49</v>
          </cell>
          <cell r="BS11">
            <v>3.6</v>
          </cell>
          <cell r="BT11">
            <v>0.96</v>
          </cell>
          <cell r="BU11">
            <v>3.58</v>
          </cell>
          <cell r="CB11">
            <v>6.72</v>
          </cell>
          <cell r="CC11">
            <v>5.5</v>
          </cell>
          <cell r="CD11">
            <v>-1</v>
          </cell>
          <cell r="CE11">
            <v>5.5</v>
          </cell>
          <cell r="CF11">
            <v>3.17</v>
          </cell>
          <cell r="CI11">
            <v>6.28</v>
          </cell>
          <cell r="CJ11">
            <v>7.8</v>
          </cell>
          <cell r="CK11">
            <v>-1</v>
          </cell>
          <cell r="CO11">
            <v>7.8</v>
          </cell>
          <cell r="CP11">
            <v>3.1</v>
          </cell>
          <cell r="CS11">
            <v>6.22</v>
          </cell>
          <cell r="CT11">
            <v>8</v>
          </cell>
          <cell r="CU11">
            <v>1</v>
          </cell>
          <cell r="CY11">
            <v>8</v>
          </cell>
          <cell r="CZ11">
            <v>3.51</v>
          </cell>
          <cell r="DD11">
            <v>6.78</v>
          </cell>
          <cell r="DE11">
            <v>6.5</v>
          </cell>
          <cell r="DF11">
            <v>0.99</v>
          </cell>
          <cell r="DG11">
            <v>6.77</v>
          </cell>
          <cell r="DH11">
            <v>6.5</v>
          </cell>
          <cell r="DI11">
            <v>0.99</v>
          </cell>
          <cell r="DJ11">
            <v>13</v>
          </cell>
          <cell r="DO11">
            <v>48.7</v>
          </cell>
          <cell r="DX11">
            <v>0</v>
          </cell>
          <cell r="DY11">
            <v>48.7</v>
          </cell>
          <cell r="DZ11">
            <v>59.1</v>
          </cell>
          <cell r="EA11">
            <v>-10.4</v>
          </cell>
          <cell r="EB11">
            <v>-5.4</v>
          </cell>
          <cell r="ED11">
            <v>118.94</v>
          </cell>
          <cell r="EE11">
            <v>118.23</v>
          </cell>
          <cell r="EO11">
            <v>0</v>
          </cell>
          <cell r="EQ11">
            <v>1.8</v>
          </cell>
          <cell r="ES11">
            <v>1.1</v>
          </cell>
          <cell r="EU11">
            <v>2.9000000000000004</v>
          </cell>
          <cell r="EW11">
            <v>1.5</v>
          </cell>
          <cell r="EY11">
            <v>1.5</v>
          </cell>
          <cell r="FA11">
            <v>1.5</v>
          </cell>
          <cell r="FC11">
            <v>4.5</v>
          </cell>
          <cell r="FF11">
            <v>3.9</v>
          </cell>
          <cell r="FH11">
            <v>11.3</v>
          </cell>
          <cell r="FL11">
            <v>11.41</v>
          </cell>
          <cell r="FM11">
            <v>37.7</v>
          </cell>
          <cell r="FN11">
            <v>0.99</v>
          </cell>
          <cell r="FO11">
            <v>11.34</v>
          </cell>
          <cell r="FP11">
            <v>36.3</v>
          </cell>
          <cell r="FQ11">
            <v>0.99</v>
          </cell>
          <cell r="FR11">
            <v>74</v>
          </cell>
          <cell r="FS11">
            <v>630</v>
          </cell>
          <cell r="FT11">
            <v>632</v>
          </cell>
        </row>
        <row r="12">
          <cell r="A12">
            <v>0.14583333333333334</v>
          </cell>
          <cell r="B12">
            <v>6.8</v>
          </cell>
          <cell r="C12">
            <v>1</v>
          </cell>
          <cell r="D12">
            <v>0.98</v>
          </cell>
          <cell r="J12">
            <v>1</v>
          </cell>
          <cell r="K12">
            <v>2.53</v>
          </cell>
          <cell r="L12">
            <v>6</v>
          </cell>
          <cell r="M12">
            <v>38</v>
          </cell>
          <cell r="Q12">
            <v>79.59</v>
          </cell>
          <cell r="U12">
            <v>2.32</v>
          </cell>
          <cell r="V12">
            <v>64.7</v>
          </cell>
          <cell r="W12">
            <v>6.43</v>
          </cell>
          <cell r="AB12">
            <v>0.8</v>
          </cell>
          <cell r="AC12">
            <v>0.97</v>
          </cell>
          <cell r="AD12">
            <v>0.8</v>
          </cell>
          <cell r="AE12">
            <v>3.96</v>
          </cell>
          <cell r="AG12">
            <v>13</v>
          </cell>
          <cell r="AH12">
            <v>5.11</v>
          </cell>
          <cell r="AT12">
            <v>6.44</v>
          </cell>
          <cell r="AU12">
            <v>4</v>
          </cell>
          <cell r="AV12">
            <v>-1</v>
          </cell>
          <cell r="AW12">
            <v>4</v>
          </cell>
          <cell r="AX12">
            <v>4.79</v>
          </cell>
          <cell r="AY12">
            <v>14.55</v>
          </cell>
          <cell r="BB12">
            <v>17.37</v>
          </cell>
          <cell r="BC12">
            <v>1.6</v>
          </cell>
          <cell r="BD12">
            <v>6.43</v>
          </cell>
          <cell r="BG12">
            <v>1.3</v>
          </cell>
          <cell r="BH12">
            <v>1</v>
          </cell>
          <cell r="BI12">
            <v>1.3</v>
          </cell>
          <cell r="BJ12">
            <v>4.9</v>
          </cell>
          <cell r="BK12">
            <v>-1</v>
          </cell>
          <cell r="BL12">
            <v>5.64</v>
          </cell>
          <cell r="BR12">
            <v>6.49</v>
          </cell>
          <cell r="BS12">
            <v>3.6</v>
          </cell>
          <cell r="BT12">
            <v>0.97</v>
          </cell>
          <cell r="BU12">
            <v>4.28</v>
          </cell>
          <cell r="CB12">
            <v>6.73</v>
          </cell>
          <cell r="CC12">
            <v>5</v>
          </cell>
          <cell r="CD12">
            <v>-1</v>
          </cell>
          <cell r="CE12">
            <v>5</v>
          </cell>
          <cell r="CF12">
            <v>3.64</v>
          </cell>
          <cell r="CI12">
            <v>6.29</v>
          </cell>
          <cell r="CJ12">
            <v>7.8</v>
          </cell>
          <cell r="CK12">
            <v>-1</v>
          </cell>
          <cell r="CO12">
            <v>7.8</v>
          </cell>
          <cell r="CP12">
            <v>3.27</v>
          </cell>
          <cell r="CS12">
            <v>6.23</v>
          </cell>
          <cell r="CT12">
            <v>8</v>
          </cell>
          <cell r="CU12">
            <v>1</v>
          </cell>
          <cell r="CY12">
            <v>8</v>
          </cell>
          <cell r="CZ12">
            <v>3.67</v>
          </cell>
          <cell r="DD12">
            <v>6.78</v>
          </cell>
          <cell r="DE12">
            <v>6.5</v>
          </cell>
          <cell r="DF12">
            <v>0.99</v>
          </cell>
          <cell r="DG12">
            <v>6.78</v>
          </cell>
          <cell r="DH12">
            <v>6</v>
          </cell>
          <cell r="DI12">
            <v>0.99</v>
          </cell>
          <cell r="DJ12">
            <v>12.5</v>
          </cell>
          <cell r="DO12">
            <v>48.900000000000006</v>
          </cell>
          <cell r="DX12">
            <v>0</v>
          </cell>
          <cell r="DY12">
            <v>48.900000000000006</v>
          </cell>
          <cell r="DZ12">
            <v>59.2</v>
          </cell>
          <cell r="EA12">
            <v>-10.3</v>
          </cell>
          <cell r="EB12">
            <v>-5.16</v>
          </cell>
          <cell r="ED12">
            <v>119.06</v>
          </cell>
          <cell r="EE12">
            <v>118.34</v>
          </cell>
          <cell r="EO12">
            <v>0</v>
          </cell>
          <cell r="EU12">
            <v>0</v>
          </cell>
          <cell r="FC12">
            <v>0</v>
          </cell>
          <cell r="FH12">
            <v>0</v>
          </cell>
          <cell r="FL12">
            <v>11.42</v>
          </cell>
          <cell r="FM12">
            <v>37.8</v>
          </cell>
          <cell r="FN12">
            <v>0.99</v>
          </cell>
          <cell r="FO12">
            <v>11.34</v>
          </cell>
          <cell r="FP12">
            <v>36.2</v>
          </cell>
          <cell r="FQ12">
            <v>0.99</v>
          </cell>
          <cell r="FR12">
            <v>74</v>
          </cell>
          <cell r="FS12">
            <v>630</v>
          </cell>
          <cell r="FT12">
            <v>632</v>
          </cell>
        </row>
        <row r="13">
          <cell r="A13">
            <v>0.16666666666666666</v>
          </cell>
          <cell r="B13">
            <v>6.8</v>
          </cell>
          <cell r="C13">
            <v>1</v>
          </cell>
          <cell r="D13">
            <v>0.98</v>
          </cell>
          <cell r="J13">
            <v>1</v>
          </cell>
          <cell r="K13">
            <v>2.68</v>
          </cell>
          <cell r="L13">
            <v>6</v>
          </cell>
          <cell r="M13">
            <v>38</v>
          </cell>
          <cell r="Q13">
            <v>79.59</v>
          </cell>
          <cell r="U13">
            <v>2.35</v>
          </cell>
          <cell r="V13">
            <v>62.9</v>
          </cell>
          <cell r="W13">
            <v>6.43</v>
          </cell>
          <cell r="AB13">
            <v>1.1</v>
          </cell>
          <cell r="AC13">
            <v>0.99</v>
          </cell>
          <cell r="AD13">
            <v>1.1</v>
          </cell>
          <cell r="AE13">
            <v>3.96</v>
          </cell>
          <cell r="AH13">
            <v>5.62</v>
          </cell>
          <cell r="AT13">
            <v>6.44</v>
          </cell>
          <cell r="AU13">
            <v>4</v>
          </cell>
          <cell r="AV13">
            <v>-1</v>
          </cell>
          <cell r="AW13">
            <v>4</v>
          </cell>
          <cell r="AX13">
            <v>4.81</v>
          </cell>
          <cell r="AY13">
            <v>14.4</v>
          </cell>
          <cell r="BB13">
            <v>16.35</v>
          </cell>
          <cell r="BC13">
            <v>3.92</v>
          </cell>
          <cell r="BD13">
            <v>6.43</v>
          </cell>
          <cell r="BG13">
            <v>1.6</v>
          </cell>
          <cell r="BH13">
            <v>-1</v>
          </cell>
          <cell r="BI13">
            <v>1.6</v>
          </cell>
          <cell r="BJ13">
            <v>5</v>
          </cell>
          <cell r="BK13">
            <v>-1</v>
          </cell>
          <cell r="BL13">
            <v>5.78</v>
          </cell>
          <cell r="BR13">
            <v>6.49</v>
          </cell>
          <cell r="BS13">
            <v>3.6</v>
          </cell>
          <cell r="BT13">
            <v>0.96</v>
          </cell>
          <cell r="BU13">
            <v>5.06</v>
          </cell>
          <cell r="CB13">
            <v>6.73</v>
          </cell>
          <cell r="CC13">
            <v>5</v>
          </cell>
          <cell r="CD13">
            <v>-1</v>
          </cell>
          <cell r="CE13">
            <v>5</v>
          </cell>
          <cell r="CF13">
            <v>4.11</v>
          </cell>
          <cell r="CI13">
            <v>6.28</v>
          </cell>
          <cell r="CJ13">
            <v>8.1</v>
          </cell>
          <cell r="CK13">
            <v>-1</v>
          </cell>
          <cell r="CO13">
            <v>8.1</v>
          </cell>
          <cell r="CP13">
            <v>3.42</v>
          </cell>
          <cell r="CS13">
            <v>6.23</v>
          </cell>
          <cell r="CT13">
            <v>7.5</v>
          </cell>
          <cell r="CU13">
            <v>-1</v>
          </cell>
          <cell r="CY13">
            <v>7.5</v>
          </cell>
          <cell r="CZ13">
            <v>3.89</v>
          </cell>
          <cell r="DD13">
            <v>6.78</v>
          </cell>
          <cell r="DE13">
            <v>6.5</v>
          </cell>
          <cell r="DF13">
            <v>0.99</v>
          </cell>
          <cell r="DG13">
            <v>6.78</v>
          </cell>
          <cell r="DH13">
            <v>6</v>
          </cell>
          <cell r="DI13">
            <v>0.99</v>
          </cell>
          <cell r="DJ13">
            <v>12.5</v>
          </cell>
          <cell r="DO13">
            <v>49.4</v>
          </cell>
          <cell r="DX13">
            <v>0</v>
          </cell>
          <cell r="DY13">
            <v>49.4</v>
          </cell>
          <cell r="DZ13">
            <v>59.4</v>
          </cell>
          <cell r="EA13">
            <v>-10</v>
          </cell>
          <cell r="EB13">
            <v>-5.04</v>
          </cell>
          <cell r="ED13">
            <v>119.04</v>
          </cell>
          <cell r="EE13">
            <v>118.33</v>
          </cell>
          <cell r="EO13">
            <v>0</v>
          </cell>
          <cell r="EQ13">
            <v>1.8</v>
          </cell>
          <cell r="ES13">
            <v>1.1</v>
          </cell>
          <cell r="EU13">
            <v>2.9000000000000004</v>
          </cell>
          <cell r="EW13">
            <v>1.5</v>
          </cell>
          <cell r="EY13">
            <v>1.5</v>
          </cell>
          <cell r="FA13">
            <v>1.5</v>
          </cell>
          <cell r="FC13">
            <v>4.5</v>
          </cell>
          <cell r="FF13">
            <v>3.9</v>
          </cell>
          <cell r="FH13">
            <v>11.3</v>
          </cell>
          <cell r="FL13">
            <v>11.42</v>
          </cell>
          <cell r="FM13">
            <v>37.8</v>
          </cell>
          <cell r="FN13">
            <v>0.99</v>
          </cell>
          <cell r="FO13">
            <v>11.35</v>
          </cell>
          <cell r="FP13">
            <v>36.2</v>
          </cell>
          <cell r="FQ13">
            <v>0.99</v>
          </cell>
          <cell r="FR13">
            <v>74</v>
          </cell>
          <cell r="FS13">
            <v>630</v>
          </cell>
          <cell r="FT13">
            <v>632</v>
          </cell>
        </row>
        <row r="14">
          <cell r="A14">
            <v>0.1875</v>
          </cell>
          <cell r="B14">
            <v>6.8</v>
          </cell>
          <cell r="C14">
            <v>1</v>
          </cell>
          <cell r="D14">
            <v>0.98</v>
          </cell>
          <cell r="J14">
            <v>1</v>
          </cell>
          <cell r="K14">
            <v>2.82</v>
          </cell>
          <cell r="L14">
            <v>6.1</v>
          </cell>
          <cell r="M14">
            <v>38</v>
          </cell>
          <cell r="Q14">
            <v>79.59</v>
          </cell>
          <cell r="U14">
            <v>2.39</v>
          </cell>
          <cell r="V14">
            <v>64.85</v>
          </cell>
          <cell r="W14">
            <v>6.42</v>
          </cell>
          <cell r="AB14">
            <v>1.1</v>
          </cell>
          <cell r="AC14">
            <v>0.97</v>
          </cell>
          <cell r="AD14">
            <v>1.1</v>
          </cell>
          <cell r="AE14">
            <v>3.93</v>
          </cell>
          <cell r="AG14">
            <v>13</v>
          </cell>
          <cell r="AH14">
            <v>24.02</v>
          </cell>
          <cell r="AT14">
            <v>6.45</v>
          </cell>
          <cell r="AU14">
            <v>6.2</v>
          </cell>
          <cell r="AV14">
            <v>1</v>
          </cell>
          <cell r="AW14">
            <v>6.2</v>
          </cell>
          <cell r="AX14">
            <v>4.8</v>
          </cell>
          <cell r="AY14">
            <v>19.55</v>
          </cell>
          <cell r="BB14">
            <v>22.48</v>
          </cell>
          <cell r="BD14">
            <v>6.42</v>
          </cell>
          <cell r="BG14">
            <v>1.8</v>
          </cell>
          <cell r="BH14">
            <v>-1</v>
          </cell>
          <cell r="BI14">
            <v>1.8</v>
          </cell>
          <cell r="BJ14">
            <v>5</v>
          </cell>
          <cell r="BK14">
            <v>-1</v>
          </cell>
          <cell r="BL14">
            <v>6.06</v>
          </cell>
          <cell r="BR14">
            <v>6.49</v>
          </cell>
          <cell r="BS14">
            <v>3.8</v>
          </cell>
          <cell r="BT14">
            <v>0.94</v>
          </cell>
          <cell r="BU14">
            <v>5.71</v>
          </cell>
          <cell r="CB14">
            <v>6.71</v>
          </cell>
          <cell r="CC14">
            <v>3.1</v>
          </cell>
          <cell r="CD14">
            <v>-1</v>
          </cell>
          <cell r="CE14">
            <v>3.1</v>
          </cell>
          <cell r="CF14">
            <v>4.8</v>
          </cell>
          <cell r="CI14">
            <v>6.29</v>
          </cell>
          <cell r="CJ14">
            <v>6.4</v>
          </cell>
          <cell r="CK14">
            <v>1</v>
          </cell>
          <cell r="CO14">
            <v>6.4</v>
          </cell>
          <cell r="CP14">
            <v>3.51</v>
          </cell>
          <cell r="CS14">
            <v>6.22</v>
          </cell>
          <cell r="CT14">
            <v>7</v>
          </cell>
          <cell r="CU14">
            <v>1</v>
          </cell>
          <cell r="CY14">
            <v>7</v>
          </cell>
          <cell r="CZ14">
            <v>4.05</v>
          </cell>
          <cell r="DD14">
            <v>6.77</v>
          </cell>
          <cell r="DE14">
            <v>5.5</v>
          </cell>
          <cell r="DF14">
            <v>0.99</v>
          </cell>
          <cell r="DG14">
            <v>6.77</v>
          </cell>
          <cell r="DH14">
            <v>5.5</v>
          </cell>
          <cell r="DI14">
            <v>0.99</v>
          </cell>
          <cell r="DJ14">
            <v>11</v>
          </cell>
          <cell r="DO14">
            <v>46.400000000000006</v>
          </cell>
          <cell r="DX14">
            <v>0</v>
          </cell>
          <cell r="DY14">
            <v>46.400000000000006</v>
          </cell>
          <cell r="DZ14">
            <v>62.60000000000001</v>
          </cell>
          <cell r="EA14">
            <v>-16.2</v>
          </cell>
          <cell r="EB14">
            <v>-6.42</v>
          </cell>
          <cell r="ED14">
            <v>118.93</v>
          </cell>
          <cell r="EE14">
            <v>118.17</v>
          </cell>
          <cell r="EO14">
            <v>0</v>
          </cell>
          <cell r="EU14">
            <v>0</v>
          </cell>
          <cell r="FC14">
            <v>0</v>
          </cell>
          <cell r="FH14">
            <v>0</v>
          </cell>
          <cell r="FL14">
            <v>11.42</v>
          </cell>
          <cell r="FM14">
            <v>37.9</v>
          </cell>
          <cell r="FN14">
            <v>0.99</v>
          </cell>
          <cell r="FO14">
            <v>11.35</v>
          </cell>
          <cell r="FP14">
            <v>36.4</v>
          </cell>
          <cell r="FQ14">
            <v>0.99</v>
          </cell>
          <cell r="FR14">
            <v>74.3</v>
          </cell>
          <cell r="FS14">
            <v>630</v>
          </cell>
          <cell r="FT14">
            <v>632</v>
          </cell>
        </row>
        <row r="15">
          <cell r="A15">
            <v>0.20833333333333334</v>
          </cell>
          <cell r="B15">
            <v>6.8</v>
          </cell>
          <cell r="C15">
            <v>1</v>
          </cell>
          <cell r="D15">
            <v>0.98</v>
          </cell>
          <cell r="J15">
            <v>1</v>
          </cell>
          <cell r="K15">
            <v>2.97</v>
          </cell>
          <cell r="L15">
            <v>6.1</v>
          </cell>
          <cell r="M15">
            <v>38</v>
          </cell>
          <cell r="Q15">
            <v>79.59</v>
          </cell>
          <cell r="U15">
            <v>2.41</v>
          </cell>
          <cell r="V15">
            <v>60.8</v>
          </cell>
          <cell r="W15">
            <v>6.4</v>
          </cell>
          <cell r="AB15">
            <v>1.5</v>
          </cell>
          <cell r="AC15">
            <v>0.99</v>
          </cell>
          <cell r="AD15">
            <v>1.5</v>
          </cell>
          <cell r="AE15">
            <v>3.89</v>
          </cell>
          <cell r="AH15">
            <v>23</v>
          </cell>
          <cell r="AT15">
            <v>6.42</v>
          </cell>
          <cell r="AU15">
            <v>6</v>
          </cell>
          <cell r="AV15">
            <v>1</v>
          </cell>
          <cell r="AW15">
            <v>6</v>
          </cell>
          <cell r="AX15">
            <v>4.79</v>
          </cell>
          <cell r="AY15">
            <v>17.25</v>
          </cell>
          <cell r="BB15">
            <v>21.46</v>
          </cell>
          <cell r="BC15">
            <v>3.85</v>
          </cell>
          <cell r="BD15">
            <v>6.4</v>
          </cell>
          <cell r="BG15">
            <v>2.1</v>
          </cell>
          <cell r="BH15">
            <v>1</v>
          </cell>
          <cell r="BI15">
            <v>2.1</v>
          </cell>
          <cell r="BJ15">
            <v>5</v>
          </cell>
          <cell r="BK15">
            <v>-1</v>
          </cell>
          <cell r="BL15">
            <v>5.75</v>
          </cell>
          <cell r="BR15">
            <v>6.48</v>
          </cell>
          <cell r="BS15">
            <v>3.7</v>
          </cell>
          <cell r="BT15">
            <v>0.93</v>
          </cell>
          <cell r="BU15">
            <v>6.72</v>
          </cell>
          <cell r="CB15">
            <v>6.7</v>
          </cell>
          <cell r="CC15">
            <v>2.9</v>
          </cell>
          <cell r="CD15">
            <v>-1</v>
          </cell>
          <cell r="CE15">
            <v>2.9</v>
          </cell>
          <cell r="CF15">
            <v>5.58</v>
          </cell>
          <cell r="CI15">
            <v>6.26</v>
          </cell>
          <cell r="CJ15">
            <v>6.4</v>
          </cell>
          <cell r="CK15">
            <v>-1</v>
          </cell>
          <cell r="CO15">
            <v>6.4</v>
          </cell>
          <cell r="CP15">
            <v>3.52</v>
          </cell>
          <cell r="CS15">
            <v>6.2</v>
          </cell>
          <cell r="CT15">
            <v>6.1</v>
          </cell>
          <cell r="CU15">
            <v>1</v>
          </cell>
          <cell r="CY15">
            <v>6.1</v>
          </cell>
          <cell r="CZ15">
            <v>4.24</v>
          </cell>
          <cell r="DD15">
            <v>6.77</v>
          </cell>
          <cell r="DE15">
            <v>5.5</v>
          </cell>
          <cell r="DF15">
            <v>0.97</v>
          </cell>
          <cell r="DG15">
            <v>6.77</v>
          </cell>
          <cell r="DH15">
            <v>5.5</v>
          </cell>
          <cell r="DI15">
            <v>0.98</v>
          </cell>
          <cell r="DJ15">
            <v>11</v>
          </cell>
          <cell r="DO15">
            <v>45.7</v>
          </cell>
          <cell r="DX15">
            <v>0</v>
          </cell>
          <cell r="DY15">
            <v>45.7</v>
          </cell>
          <cell r="DZ15">
            <v>64.7</v>
          </cell>
          <cell r="EA15">
            <v>-19</v>
          </cell>
          <cell r="EB15">
            <v>-6.42</v>
          </cell>
          <cell r="ED15">
            <v>118.57</v>
          </cell>
          <cell r="EE15">
            <v>117.85</v>
          </cell>
          <cell r="EO15">
            <v>0</v>
          </cell>
          <cell r="EQ15">
            <v>1.8</v>
          </cell>
          <cell r="ES15">
            <v>1.1</v>
          </cell>
          <cell r="EU15">
            <v>2.9000000000000004</v>
          </cell>
          <cell r="EW15">
            <v>1.5</v>
          </cell>
          <cell r="EY15">
            <v>1.5</v>
          </cell>
          <cell r="FA15">
            <v>1.5</v>
          </cell>
          <cell r="FC15">
            <v>4.5</v>
          </cell>
          <cell r="FF15">
            <v>3.9</v>
          </cell>
          <cell r="FH15">
            <v>11.3</v>
          </cell>
          <cell r="FL15">
            <v>11.43</v>
          </cell>
          <cell r="FM15">
            <v>37.8</v>
          </cell>
          <cell r="FN15">
            <v>0.99</v>
          </cell>
          <cell r="FO15">
            <v>11.35</v>
          </cell>
          <cell r="FP15">
            <v>36.5</v>
          </cell>
          <cell r="FQ15">
            <v>0.99</v>
          </cell>
          <cell r="FR15">
            <v>74.3</v>
          </cell>
          <cell r="FS15">
            <v>630</v>
          </cell>
          <cell r="FT15">
            <v>632</v>
          </cell>
        </row>
        <row r="16">
          <cell r="A16">
            <v>0.22916666666666666</v>
          </cell>
          <cell r="B16">
            <v>6.8</v>
          </cell>
          <cell r="C16">
            <v>1</v>
          </cell>
          <cell r="D16">
            <v>0.98</v>
          </cell>
          <cell r="J16">
            <v>1</v>
          </cell>
          <cell r="K16">
            <v>3.11</v>
          </cell>
          <cell r="L16">
            <v>6</v>
          </cell>
          <cell r="M16">
            <v>38</v>
          </cell>
          <cell r="Q16">
            <v>79.59</v>
          </cell>
          <cell r="U16">
            <v>2.45</v>
          </cell>
          <cell r="V16">
            <v>56.65</v>
          </cell>
          <cell r="W16">
            <v>6.4</v>
          </cell>
          <cell r="AB16">
            <v>1.5</v>
          </cell>
          <cell r="AC16">
            <v>0.99</v>
          </cell>
          <cell r="AD16">
            <v>1.5</v>
          </cell>
          <cell r="AE16">
            <v>3.88</v>
          </cell>
          <cell r="AG16">
            <v>12</v>
          </cell>
          <cell r="AH16">
            <v>17.37</v>
          </cell>
          <cell r="AT16">
            <v>6.42</v>
          </cell>
          <cell r="AU16">
            <v>6</v>
          </cell>
          <cell r="AV16">
            <v>1</v>
          </cell>
          <cell r="AW16">
            <v>6</v>
          </cell>
          <cell r="AX16">
            <v>4.78</v>
          </cell>
          <cell r="AY16">
            <v>17.25</v>
          </cell>
          <cell r="BB16">
            <v>22.48</v>
          </cell>
          <cell r="BC16">
            <v>3.79</v>
          </cell>
          <cell r="BD16">
            <v>6.4</v>
          </cell>
          <cell r="BG16">
            <v>2.1</v>
          </cell>
          <cell r="BH16">
            <v>1</v>
          </cell>
          <cell r="BI16">
            <v>2.1</v>
          </cell>
          <cell r="BJ16">
            <v>5</v>
          </cell>
          <cell r="BK16">
            <v>-1</v>
          </cell>
          <cell r="BL16">
            <v>5.64</v>
          </cell>
          <cell r="BR16">
            <v>6.54</v>
          </cell>
          <cell r="BS16">
            <v>5.5</v>
          </cell>
          <cell r="BT16">
            <v>0.93</v>
          </cell>
          <cell r="BU16">
            <v>7.03</v>
          </cell>
          <cell r="CB16">
            <v>6.7</v>
          </cell>
          <cell r="CC16">
            <v>6</v>
          </cell>
          <cell r="CD16">
            <v>-1</v>
          </cell>
          <cell r="CE16">
            <v>6</v>
          </cell>
          <cell r="CF16">
            <v>6.16</v>
          </cell>
          <cell r="CI16">
            <v>6.27</v>
          </cell>
          <cell r="CJ16">
            <v>9.1</v>
          </cell>
          <cell r="CK16">
            <v>1</v>
          </cell>
          <cell r="CN16" t="str">
            <v>P.49</v>
          </cell>
          <cell r="CO16">
            <v>9.1</v>
          </cell>
          <cell r="CP16">
            <v>3.59</v>
          </cell>
          <cell r="CS16">
            <v>6.21</v>
          </cell>
          <cell r="CT16">
            <v>9.9</v>
          </cell>
          <cell r="CU16">
            <v>-1</v>
          </cell>
          <cell r="CX16" t="str">
            <v>P.50</v>
          </cell>
          <cell r="CY16">
            <v>9.9</v>
          </cell>
          <cell r="CZ16">
            <v>4.39</v>
          </cell>
          <cell r="DD16">
            <v>6.77</v>
          </cell>
          <cell r="DE16">
            <v>7.4</v>
          </cell>
          <cell r="DF16">
            <v>0.99</v>
          </cell>
          <cell r="DG16">
            <v>6.77</v>
          </cell>
          <cell r="DH16">
            <v>7.5</v>
          </cell>
          <cell r="DI16">
            <v>0.99</v>
          </cell>
          <cell r="DJ16">
            <v>14.9</v>
          </cell>
          <cell r="DO16">
            <v>61</v>
          </cell>
          <cell r="DX16">
            <v>0</v>
          </cell>
          <cell r="DY16">
            <v>61</v>
          </cell>
          <cell r="DZ16">
            <v>69</v>
          </cell>
          <cell r="EA16">
            <v>-8</v>
          </cell>
          <cell r="EB16">
            <v>-3.96</v>
          </cell>
          <cell r="ED16">
            <v>118.47</v>
          </cell>
          <cell r="EE16">
            <v>117.7</v>
          </cell>
          <cell r="EO16">
            <v>0</v>
          </cell>
          <cell r="EU16">
            <v>0</v>
          </cell>
          <cell r="FC16">
            <v>0</v>
          </cell>
          <cell r="FH16">
            <v>0</v>
          </cell>
          <cell r="FL16">
            <v>11.41</v>
          </cell>
          <cell r="FM16">
            <v>39</v>
          </cell>
          <cell r="FN16">
            <v>0.99</v>
          </cell>
          <cell r="FO16">
            <v>11.35</v>
          </cell>
          <cell r="FP16">
            <v>37.4</v>
          </cell>
          <cell r="FQ16">
            <v>0.99</v>
          </cell>
          <cell r="FR16">
            <v>76.4</v>
          </cell>
          <cell r="FS16">
            <v>630</v>
          </cell>
          <cell r="FT16">
            <v>632</v>
          </cell>
        </row>
        <row r="17">
          <cell r="A17">
            <v>0.25</v>
          </cell>
          <cell r="B17">
            <v>6.75</v>
          </cell>
          <cell r="C17">
            <v>1</v>
          </cell>
          <cell r="D17">
            <v>0.98</v>
          </cell>
          <cell r="J17">
            <v>1</v>
          </cell>
          <cell r="K17">
            <v>3.24</v>
          </cell>
          <cell r="L17">
            <v>5.9</v>
          </cell>
          <cell r="M17">
            <v>38</v>
          </cell>
          <cell r="Q17">
            <v>79.59</v>
          </cell>
          <cell r="U17">
            <v>2.47</v>
          </cell>
          <cell r="V17">
            <v>58.25</v>
          </cell>
          <cell r="W17">
            <v>6.39</v>
          </cell>
          <cell r="AB17">
            <v>1.5</v>
          </cell>
          <cell r="AC17">
            <v>0.99</v>
          </cell>
          <cell r="AD17">
            <v>1.5</v>
          </cell>
          <cell r="AE17">
            <v>3.87</v>
          </cell>
          <cell r="AH17">
            <v>17.37</v>
          </cell>
          <cell r="AT17">
            <v>6.39</v>
          </cell>
          <cell r="AU17">
            <v>6</v>
          </cell>
          <cell r="AV17">
            <v>-1</v>
          </cell>
          <cell r="AW17">
            <v>6</v>
          </cell>
          <cell r="AX17">
            <v>4.79</v>
          </cell>
          <cell r="AY17">
            <v>17.1</v>
          </cell>
          <cell r="BB17">
            <v>22.48</v>
          </cell>
          <cell r="BC17">
            <v>3.59</v>
          </cell>
          <cell r="BD17">
            <v>6.38</v>
          </cell>
          <cell r="BG17">
            <v>2.1</v>
          </cell>
          <cell r="BH17">
            <v>1</v>
          </cell>
          <cell r="BI17">
            <v>2.1</v>
          </cell>
          <cell r="BJ17">
            <v>5</v>
          </cell>
          <cell r="BK17">
            <v>-1</v>
          </cell>
          <cell r="BL17">
            <v>5.59</v>
          </cell>
          <cell r="BR17">
            <v>6.54</v>
          </cell>
          <cell r="BS17">
            <v>5.6</v>
          </cell>
          <cell r="BT17">
            <v>0.91</v>
          </cell>
          <cell r="BU17">
            <v>7.48</v>
          </cell>
          <cell r="CA17" t="str">
            <v>P.04</v>
          </cell>
          <cell r="CB17">
            <v>6.7</v>
          </cell>
          <cell r="CC17">
            <v>7</v>
          </cell>
          <cell r="CD17">
            <v>1</v>
          </cell>
          <cell r="CE17">
            <v>7</v>
          </cell>
          <cell r="CF17">
            <v>6.33</v>
          </cell>
          <cell r="CI17">
            <v>6.26</v>
          </cell>
          <cell r="CJ17">
            <v>5.1</v>
          </cell>
          <cell r="CK17">
            <v>-1</v>
          </cell>
          <cell r="CL17">
            <v>6.31</v>
          </cell>
          <cell r="CM17">
            <v>6.8</v>
          </cell>
          <cell r="CN17">
            <v>0.98</v>
          </cell>
          <cell r="CO17">
            <v>11.899999999999999</v>
          </cell>
          <cell r="CP17">
            <v>3.44</v>
          </cell>
          <cell r="CS17">
            <v>6.19</v>
          </cell>
          <cell r="CT17">
            <v>7</v>
          </cell>
          <cell r="CU17">
            <v>-1</v>
          </cell>
          <cell r="CV17">
            <v>6.21</v>
          </cell>
          <cell r="CW17">
            <v>4</v>
          </cell>
          <cell r="CX17">
            <v>-1</v>
          </cell>
          <cell r="CY17">
            <v>11</v>
          </cell>
          <cell r="CZ17">
            <v>4.25</v>
          </cell>
          <cell r="DD17">
            <v>6.75</v>
          </cell>
          <cell r="DE17">
            <v>8</v>
          </cell>
          <cell r="DF17">
            <v>0.99</v>
          </cell>
          <cell r="DG17">
            <v>6.76</v>
          </cell>
          <cell r="DH17">
            <v>8</v>
          </cell>
          <cell r="DI17">
            <v>0.99</v>
          </cell>
          <cell r="DJ17">
            <v>16</v>
          </cell>
          <cell r="DO17">
            <v>67.1</v>
          </cell>
          <cell r="DX17">
            <v>0</v>
          </cell>
          <cell r="DY17">
            <v>67.1</v>
          </cell>
          <cell r="DZ17">
            <v>75.89999999999999</v>
          </cell>
          <cell r="EA17">
            <v>-8.8</v>
          </cell>
          <cell r="EB17">
            <v>-3.78</v>
          </cell>
          <cell r="ED17">
            <v>118.09</v>
          </cell>
          <cell r="EE17">
            <v>117.29</v>
          </cell>
          <cell r="EO17">
            <v>0</v>
          </cell>
          <cell r="EQ17">
            <v>1.8</v>
          </cell>
          <cell r="ES17">
            <v>1.1</v>
          </cell>
          <cell r="EU17">
            <v>2.9000000000000004</v>
          </cell>
          <cell r="EW17">
            <v>1.5</v>
          </cell>
          <cell r="EY17">
            <v>1.5</v>
          </cell>
          <cell r="FA17">
            <v>1.5</v>
          </cell>
          <cell r="FC17">
            <v>4.5</v>
          </cell>
          <cell r="FF17">
            <v>3.9</v>
          </cell>
          <cell r="FH17">
            <v>11.3</v>
          </cell>
          <cell r="FL17">
            <v>11.28</v>
          </cell>
          <cell r="FM17">
            <v>37</v>
          </cell>
          <cell r="FN17">
            <v>0.99</v>
          </cell>
          <cell r="FO17">
            <v>11.31</v>
          </cell>
          <cell r="FP17">
            <v>36.7</v>
          </cell>
          <cell r="FQ17">
            <v>0.99</v>
          </cell>
          <cell r="FR17">
            <v>73.7</v>
          </cell>
          <cell r="FS17">
            <v>630</v>
          </cell>
          <cell r="FT17">
            <v>632</v>
          </cell>
        </row>
        <row r="18">
          <cell r="A18">
            <v>0.2708333333333333</v>
          </cell>
          <cell r="B18">
            <v>6.85</v>
          </cell>
          <cell r="C18">
            <v>1.5</v>
          </cell>
          <cell r="D18">
            <v>0.98</v>
          </cell>
          <cell r="J18">
            <v>1.5</v>
          </cell>
          <cell r="K18">
            <v>3.36</v>
          </cell>
          <cell r="L18">
            <v>5.9</v>
          </cell>
          <cell r="M18">
            <v>38</v>
          </cell>
          <cell r="Q18">
            <v>79.59</v>
          </cell>
          <cell r="U18">
            <v>2.49</v>
          </cell>
          <cell r="V18">
            <v>59</v>
          </cell>
          <cell r="W18">
            <v>6.34</v>
          </cell>
          <cell r="AB18">
            <v>1.5</v>
          </cell>
          <cell r="AC18">
            <v>0.99</v>
          </cell>
          <cell r="AD18">
            <v>1.5</v>
          </cell>
          <cell r="AE18">
            <v>3.84</v>
          </cell>
          <cell r="AG18">
            <v>12</v>
          </cell>
          <cell r="AH18">
            <v>32.19</v>
          </cell>
          <cell r="AT18">
            <v>6.37</v>
          </cell>
          <cell r="AU18">
            <v>6</v>
          </cell>
          <cell r="AV18">
            <v>1</v>
          </cell>
          <cell r="AW18">
            <v>6</v>
          </cell>
          <cell r="AX18">
            <v>4.8</v>
          </cell>
          <cell r="AY18">
            <v>19.45</v>
          </cell>
          <cell r="BB18">
            <v>22.48</v>
          </cell>
          <cell r="BC18">
            <v>3.34</v>
          </cell>
          <cell r="BD18">
            <v>6.4</v>
          </cell>
          <cell r="BG18">
            <v>2.1</v>
          </cell>
          <cell r="BH18">
            <v>0.98</v>
          </cell>
          <cell r="BI18">
            <v>2.1</v>
          </cell>
          <cell r="BJ18">
            <v>5</v>
          </cell>
          <cell r="BK18">
            <v>0.99</v>
          </cell>
          <cell r="BL18">
            <v>5.62</v>
          </cell>
          <cell r="BR18">
            <v>6.39</v>
          </cell>
          <cell r="BS18">
            <v>6.1</v>
          </cell>
          <cell r="BT18">
            <v>0.99</v>
          </cell>
          <cell r="BU18">
            <v>8.01</v>
          </cell>
          <cell r="BY18">
            <v>6.67</v>
          </cell>
          <cell r="BZ18">
            <v>5.5</v>
          </cell>
          <cell r="CA18">
            <v>0.99</v>
          </cell>
          <cell r="CB18">
            <v>6.69</v>
          </cell>
          <cell r="CC18">
            <v>5.5</v>
          </cell>
          <cell r="CD18">
            <v>0.98</v>
          </cell>
          <cell r="CE18">
            <v>11</v>
          </cell>
          <cell r="CF18">
            <v>6.3</v>
          </cell>
          <cell r="CI18">
            <v>6.27</v>
          </cell>
          <cell r="CJ18">
            <v>6.1</v>
          </cell>
          <cell r="CK18">
            <v>0.98</v>
          </cell>
          <cell r="CL18">
            <v>6.17</v>
          </cell>
          <cell r="CM18">
            <v>10.2</v>
          </cell>
          <cell r="CN18">
            <v>-1</v>
          </cell>
          <cell r="CO18">
            <v>16.299999999999997</v>
          </cell>
          <cell r="CP18">
            <v>3.41</v>
          </cell>
          <cell r="CS18">
            <v>6.22</v>
          </cell>
          <cell r="CT18">
            <v>7</v>
          </cell>
          <cell r="CU18">
            <v>0.98</v>
          </cell>
          <cell r="CV18">
            <v>6.23</v>
          </cell>
          <cell r="CW18">
            <v>6.8</v>
          </cell>
          <cell r="CX18">
            <v>0.98</v>
          </cell>
          <cell r="CY18">
            <v>13.8</v>
          </cell>
          <cell r="CZ18">
            <v>4.24</v>
          </cell>
          <cell r="DD18">
            <v>6.71</v>
          </cell>
          <cell r="DE18">
            <v>9.5</v>
          </cell>
          <cell r="DF18">
            <v>0.99</v>
          </cell>
          <cell r="DG18">
            <v>6.71</v>
          </cell>
          <cell r="DH18">
            <v>9.5</v>
          </cell>
          <cell r="DI18">
            <v>0.99</v>
          </cell>
          <cell r="DJ18">
            <v>19</v>
          </cell>
          <cell r="DO18">
            <v>82.3</v>
          </cell>
          <cell r="DX18">
            <v>0</v>
          </cell>
          <cell r="DY18">
            <v>82.3</v>
          </cell>
          <cell r="DZ18">
            <v>89.6</v>
          </cell>
          <cell r="EA18">
            <v>-7.3</v>
          </cell>
          <cell r="EB18">
            <v>-2.34</v>
          </cell>
          <cell r="ED18">
            <v>117.01</v>
          </cell>
          <cell r="EE18">
            <v>116.12</v>
          </cell>
          <cell r="EO18">
            <v>0</v>
          </cell>
          <cell r="EU18">
            <v>0</v>
          </cell>
          <cell r="FC18">
            <v>0</v>
          </cell>
          <cell r="FH18">
            <v>0</v>
          </cell>
          <cell r="FL18">
            <v>11.29</v>
          </cell>
          <cell r="FM18">
            <v>35.2</v>
          </cell>
          <cell r="FN18">
            <v>0.99</v>
          </cell>
          <cell r="FO18">
            <v>11.21</v>
          </cell>
          <cell r="FP18">
            <v>38.6</v>
          </cell>
          <cell r="FQ18">
            <v>0.99</v>
          </cell>
          <cell r="FR18">
            <v>73.80000000000001</v>
          </cell>
          <cell r="FS18">
            <v>630</v>
          </cell>
          <cell r="FT18">
            <v>632</v>
          </cell>
        </row>
        <row r="19">
          <cell r="A19">
            <v>0.2916666666666667</v>
          </cell>
          <cell r="B19">
            <v>6.85</v>
          </cell>
          <cell r="C19">
            <v>1.5</v>
          </cell>
          <cell r="D19">
            <v>0.98</v>
          </cell>
          <cell r="J19">
            <v>1.5</v>
          </cell>
          <cell r="K19">
            <v>3.38</v>
          </cell>
          <cell r="L19">
            <v>6.3</v>
          </cell>
          <cell r="M19">
            <v>38</v>
          </cell>
          <cell r="Q19">
            <v>79.59</v>
          </cell>
          <cell r="U19">
            <v>2.52</v>
          </cell>
          <cell r="V19">
            <v>56.15</v>
          </cell>
          <cell r="W19">
            <v>6.51</v>
          </cell>
          <cell r="AB19">
            <v>2</v>
          </cell>
          <cell r="AC19">
            <v>0.98</v>
          </cell>
          <cell r="AD19">
            <v>2</v>
          </cell>
          <cell r="AE19">
            <v>3.77</v>
          </cell>
          <cell r="AH19">
            <v>35.77</v>
          </cell>
          <cell r="AT19">
            <v>6.61</v>
          </cell>
          <cell r="AU19">
            <v>7</v>
          </cell>
          <cell r="AV19">
            <v>0.96</v>
          </cell>
          <cell r="AW19">
            <v>7</v>
          </cell>
          <cell r="AX19">
            <v>4.79</v>
          </cell>
          <cell r="AY19">
            <v>22.6</v>
          </cell>
          <cell r="BB19">
            <v>26.57</v>
          </cell>
          <cell r="BC19">
            <v>2.32</v>
          </cell>
          <cell r="BD19">
            <v>6.55</v>
          </cell>
          <cell r="BG19">
            <v>2.1</v>
          </cell>
          <cell r="BH19">
            <v>0.98</v>
          </cell>
          <cell r="BI19">
            <v>2.1</v>
          </cell>
          <cell r="BJ19">
            <v>5</v>
          </cell>
          <cell r="BK19">
            <v>0.99</v>
          </cell>
          <cell r="BL19">
            <v>5.71</v>
          </cell>
          <cell r="BR19">
            <v>6.6</v>
          </cell>
          <cell r="BS19">
            <v>6.1</v>
          </cell>
          <cell r="BT19">
            <v>0.96</v>
          </cell>
          <cell r="BU19">
            <v>6.5</v>
          </cell>
          <cell r="BY19">
            <v>6.84</v>
          </cell>
          <cell r="BZ19">
            <v>6</v>
          </cell>
          <cell r="CA19">
            <v>0.98</v>
          </cell>
          <cell r="CB19">
            <v>6.85</v>
          </cell>
          <cell r="CC19">
            <v>6</v>
          </cell>
          <cell r="CD19">
            <v>0.98</v>
          </cell>
          <cell r="CE19">
            <v>12</v>
          </cell>
          <cell r="CF19">
            <v>6.3</v>
          </cell>
          <cell r="CI19">
            <v>6.37</v>
          </cell>
          <cell r="CJ19">
            <v>7.1</v>
          </cell>
          <cell r="CK19">
            <v>-1</v>
          </cell>
          <cell r="CL19">
            <v>6.31</v>
          </cell>
          <cell r="CM19">
            <v>6</v>
          </cell>
          <cell r="CN19">
            <v>-0.98</v>
          </cell>
          <cell r="CO19">
            <v>13.1</v>
          </cell>
          <cell r="CP19">
            <v>3.4</v>
          </cell>
          <cell r="CS19">
            <v>6.31</v>
          </cell>
          <cell r="CT19">
            <v>6.9</v>
          </cell>
          <cell r="CU19">
            <v>1</v>
          </cell>
          <cell r="CV19">
            <v>6.32</v>
          </cell>
          <cell r="CW19">
            <v>7</v>
          </cell>
          <cell r="CX19">
            <v>1</v>
          </cell>
          <cell r="CY19">
            <v>13.9</v>
          </cell>
          <cell r="CZ19">
            <v>4.03</v>
          </cell>
          <cell r="DD19">
            <v>6.9</v>
          </cell>
          <cell r="DE19">
            <v>9</v>
          </cell>
          <cell r="DF19">
            <v>0.98</v>
          </cell>
          <cell r="DG19">
            <v>6.9</v>
          </cell>
          <cell r="DH19">
            <v>9</v>
          </cell>
          <cell r="DI19">
            <v>0.98</v>
          </cell>
          <cell r="DJ19">
            <v>18</v>
          </cell>
          <cell r="DO19">
            <v>80.7</v>
          </cell>
          <cell r="DX19">
            <v>0</v>
          </cell>
          <cell r="DY19">
            <v>80.7</v>
          </cell>
          <cell r="DZ19">
            <v>108.1</v>
          </cell>
          <cell r="EA19">
            <v>-27.4</v>
          </cell>
          <cell r="EB19">
            <v>-11.7</v>
          </cell>
          <cell r="ED19">
            <v>120.21</v>
          </cell>
          <cell r="EE19">
            <v>119.02</v>
          </cell>
          <cell r="EO19">
            <v>0</v>
          </cell>
          <cell r="EQ19">
            <v>1.8</v>
          </cell>
          <cell r="ES19">
            <v>1.1</v>
          </cell>
          <cell r="EU19">
            <v>2.9000000000000004</v>
          </cell>
          <cell r="EW19">
            <v>1.5</v>
          </cell>
          <cell r="EY19">
            <v>1.5</v>
          </cell>
          <cell r="FA19">
            <v>1.5</v>
          </cell>
          <cell r="FC19">
            <v>4.5</v>
          </cell>
          <cell r="FF19">
            <v>3.9</v>
          </cell>
          <cell r="FH19">
            <v>11.3</v>
          </cell>
          <cell r="FL19">
            <v>11.44</v>
          </cell>
          <cell r="FM19">
            <v>37.5</v>
          </cell>
          <cell r="FN19">
            <v>0.99</v>
          </cell>
          <cell r="FO19">
            <v>11.35</v>
          </cell>
          <cell r="FP19">
            <v>36.8</v>
          </cell>
          <cell r="FQ19">
            <v>0.99</v>
          </cell>
          <cell r="FR19">
            <v>74.3</v>
          </cell>
          <cell r="FS19">
            <v>630</v>
          </cell>
          <cell r="FT19">
            <v>632</v>
          </cell>
        </row>
        <row r="20">
          <cell r="A20">
            <v>0.3125</v>
          </cell>
          <cell r="B20">
            <v>6.8</v>
          </cell>
          <cell r="C20">
            <v>1.5</v>
          </cell>
          <cell r="D20">
            <v>0.98</v>
          </cell>
          <cell r="J20">
            <v>1.5</v>
          </cell>
          <cell r="K20">
            <v>3.4</v>
          </cell>
          <cell r="L20">
            <v>6.3</v>
          </cell>
          <cell r="M20">
            <v>38</v>
          </cell>
          <cell r="P20" t="str">
            <v>p.34</v>
          </cell>
          <cell r="Q20">
            <v>79.59</v>
          </cell>
          <cell r="U20">
            <v>2.56</v>
          </cell>
          <cell r="V20">
            <v>59.1</v>
          </cell>
          <cell r="W20">
            <v>6.37</v>
          </cell>
          <cell r="AB20">
            <v>2.5</v>
          </cell>
          <cell r="AC20">
            <v>0.98</v>
          </cell>
          <cell r="AD20">
            <v>2.5</v>
          </cell>
          <cell r="AE20">
            <v>3.68</v>
          </cell>
          <cell r="AF20">
            <v>4.4</v>
          </cell>
          <cell r="AH20">
            <v>43.95</v>
          </cell>
          <cell r="AT20">
            <v>6.45</v>
          </cell>
          <cell r="AU20">
            <v>8</v>
          </cell>
          <cell r="AV20">
            <v>0.98</v>
          </cell>
          <cell r="AW20">
            <v>8</v>
          </cell>
          <cell r="AX20">
            <v>4.76</v>
          </cell>
          <cell r="AY20">
            <v>26.1</v>
          </cell>
          <cell r="BB20">
            <v>30.15</v>
          </cell>
          <cell r="BC20">
            <v>1.56</v>
          </cell>
          <cell r="BD20">
            <v>6.43</v>
          </cell>
          <cell r="BF20" t="str">
            <v>P.45</v>
          </cell>
          <cell r="BG20">
            <v>2.4</v>
          </cell>
          <cell r="BH20">
            <v>0.98</v>
          </cell>
          <cell r="BI20">
            <v>2.4</v>
          </cell>
          <cell r="BJ20">
            <v>5</v>
          </cell>
          <cell r="BK20">
            <v>0.98</v>
          </cell>
          <cell r="BL20">
            <v>5.48</v>
          </cell>
          <cell r="BR20">
            <v>6.41</v>
          </cell>
          <cell r="BS20">
            <v>5.4</v>
          </cell>
          <cell r="BT20">
            <v>0.98</v>
          </cell>
          <cell r="BU20">
            <v>6.48</v>
          </cell>
          <cell r="BY20">
            <v>6.7</v>
          </cell>
          <cell r="BZ20">
            <v>6.5</v>
          </cell>
          <cell r="CA20">
            <v>0.99</v>
          </cell>
          <cell r="CB20">
            <v>6.71</v>
          </cell>
          <cell r="CC20">
            <v>6.5</v>
          </cell>
          <cell r="CD20">
            <v>0.99</v>
          </cell>
          <cell r="CE20">
            <v>13</v>
          </cell>
          <cell r="CF20">
            <v>6.25</v>
          </cell>
          <cell r="CI20">
            <v>6.3</v>
          </cell>
          <cell r="CJ20">
            <v>8.1</v>
          </cell>
          <cell r="CK20">
            <v>0.98</v>
          </cell>
          <cell r="CL20">
            <v>6.32</v>
          </cell>
          <cell r="CM20">
            <v>8</v>
          </cell>
          <cell r="CN20">
            <v>0.97</v>
          </cell>
          <cell r="CO20">
            <v>16.1</v>
          </cell>
          <cell r="CP20">
            <v>3.45</v>
          </cell>
          <cell r="CS20">
            <v>6.26</v>
          </cell>
          <cell r="CT20">
            <v>8.1</v>
          </cell>
          <cell r="CU20">
            <v>0.98</v>
          </cell>
          <cell r="CV20">
            <v>6.26</v>
          </cell>
          <cell r="CW20">
            <v>9.1</v>
          </cell>
          <cell r="CX20">
            <v>0.99</v>
          </cell>
          <cell r="CY20">
            <v>17.2</v>
          </cell>
          <cell r="CZ20">
            <v>4.05</v>
          </cell>
          <cell r="DD20">
            <v>6.75</v>
          </cell>
          <cell r="DE20">
            <v>10</v>
          </cell>
          <cell r="DF20">
            <v>0.99</v>
          </cell>
          <cell r="DG20">
            <v>6.76</v>
          </cell>
          <cell r="DH20">
            <v>10</v>
          </cell>
          <cell r="DI20">
            <v>0.99</v>
          </cell>
          <cell r="DJ20">
            <v>20</v>
          </cell>
          <cell r="DO20">
            <v>91.1</v>
          </cell>
          <cell r="DX20">
            <v>0</v>
          </cell>
          <cell r="DY20">
            <v>91.1</v>
          </cell>
          <cell r="DZ20">
            <v>135</v>
          </cell>
          <cell r="EA20">
            <v>-43.9</v>
          </cell>
          <cell r="EB20">
            <v>-18.06</v>
          </cell>
          <cell r="ED20">
            <v>117.48</v>
          </cell>
          <cell r="EE20">
            <v>117.11</v>
          </cell>
          <cell r="EN20" t="str">
            <v>P.35</v>
          </cell>
          <cell r="EO20">
            <v>0</v>
          </cell>
          <cell r="EU20">
            <v>0</v>
          </cell>
          <cell r="FC20">
            <v>0</v>
          </cell>
          <cell r="FH20">
            <v>0</v>
          </cell>
          <cell r="FL20">
            <v>11.38</v>
          </cell>
          <cell r="FM20">
            <v>39.2</v>
          </cell>
          <cell r="FN20">
            <v>0.99</v>
          </cell>
          <cell r="FO20">
            <v>11.28</v>
          </cell>
          <cell r="FP20">
            <v>39.2</v>
          </cell>
          <cell r="FQ20">
            <v>0.99</v>
          </cell>
          <cell r="FR20">
            <v>78.4</v>
          </cell>
          <cell r="FS20">
            <v>629</v>
          </cell>
          <cell r="FT20">
            <v>630</v>
          </cell>
        </row>
        <row r="21">
          <cell r="A21">
            <v>0.3333333333333333</v>
          </cell>
          <cell r="B21">
            <v>6.85</v>
          </cell>
          <cell r="C21">
            <v>2</v>
          </cell>
          <cell r="D21">
            <v>0.98</v>
          </cell>
          <cell r="J21">
            <v>2</v>
          </cell>
          <cell r="K21">
            <v>3.36</v>
          </cell>
          <cell r="L21">
            <v>6.5</v>
          </cell>
          <cell r="M21">
            <v>38</v>
          </cell>
          <cell r="N21">
            <v>6.42</v>
          </cell>
          <cell r="O21">
            <v>3</v>
          </cell>
          <cell r="P21">
            <v>0.93</v>
          </cell>
          <cell r="Q21">
            <v>79.59</v>
          </cell>
          <cell r="U21">
            <v>2.59</v>
          </cell>
          <cell r="V21">
            <v>58.1</v>
          </cell>
          <cell r="W21">
            <v>6.39</v>
          </cell>
          <cell r="AB21">
            <v>2.5</v>
          </cell>
          <cell r="AC21">
            <v>0.98</v>
          </cell>
          <cell r="AD21">
            <v>2.5</v>
          </cell>
          <cell r="AE21">
            <v>3.54</v>
          </cell>
          <cell r="AF21">
            <v>12.1</v>
          </cell>
          <cell r="AH21">
            <v>56.72</v>
          </cell>
          <cell r="AT21">
            <v>6.49</v>
          </cell>
          <cell r="AU21">
            <v>10</v>
          </cell>
          <cell r="AV21">
            <v>0.98</v>
          </cell>
          <cell r="AW21">
            <v>10</v>
          </cell>
          <cell r="AX21">
            <v>4.64</v>
          </cell>
          <cell r="AY21">
            <v>36.15</v>
          </cell>
          <cell r="BB21">
            <v>44.97</v>
          </cell>
          <cell r="BC21">
            <v>1.43</v>
          </cell>
          <cell r="BD21">
            <v>6.45</v>
          </cell>
          <cell r="BE21">
            <v>0.5</v>
          </cell>
          <cell r="BF21">
            <v>0.98</v>
          </cell>
          <cell r="BG21">
            <v>2.4</v>
          </cell>
          <cell r="BH21">
            <v>0.98</v>
          </cell>
          <cell r="BI21">
            <v>2.9</v>
          </cell>
          <cell r="BJ21">
            <v>5</v>
          </cell>
          <cell r="BK21">
            <v>0.99</v>
          </cell>
          <cell r="BL21">
            <v>5.7</v>
          </cell>
          <cell r="BR21">
            <v>6.54</v>
          </cell>
          <cell r="BS21">
            <v>7.4</v>
          </cell>
          <cell r="BT21">
            <v>0.96</v>
          </cell>
          <cell r="BU21">
            <v>6.51</v>
          </cell>
          <cell r="BY21">
            <v>6.74</v>
          </cell>
          <cell r="BZ21">
            <v>7</v>
          </cell>
          <cell r="CA21">
            <v>0.99</v>
          </cell>
          <cell r="CB21">
            <v>6.74</v>
          </cell>
          <cell r="CC21">
            <v>7</v>
          </cell>
          <cell r="CD21">
            <v>0.99</v>
          </cell>
          <cell r="CE21">
            <v>14</v>
          </cell>
          <cell r="CF21">
            <v>5.83</v>
          </cell>
          <cell r="CI21">
            <v>6.32</v>
          </cell>
          <cell r="CJ21">
            <v>8</v>
          </cell>
          <cell r="CK21">
            <v>0.99</v>
          </cell>
          <cell r="CL21">
            <v>6.33</v>
          </cell>
          <cell r="CM21">
            <v>8.1</v>
          </cell>
          <cell r="CN21">
            <v>0.98</v>
          </cell>
          <cell r="CO21">
            <v>16.1</v>
          </cell>
          <cell r="CP21">
            <v>3.04</v>
          </cell>
          <cell r="CQ21">
            <v>25</v>
          </cell>
          <cell r="CS21">
            <v>6.29</v>
          </cell>
          <cell r="CT21">
            <v>9</v>
          </cell>
          <cell r="CU21">
            <v>0.98</v>
          </cell>
          <cell r="CV21">
            <v>6.3</v>
          </cell>
          <cell r="CW21">
            <v>9</v>
          </cell>
          <cell r="CX21">
            <v>0.98</v>
          </cell>
          <cell r="CY21">
            <v>18</v>
          </cell>
          <cell r="CZ21">
            <v>3.89</v>
          </cell>
          <cell r="DA21">
            <v>0.45</v>
          </cell>
          <cell r="DB21">
            <v>0.9</v>
          </cell>
          <cell r="DD21">
            <v>6.78</v>
          </cell>
          <cell r="DE21">
            <v>11</v>
          </cell>
          <cell r="DF21">
            <v>0.99</v>
          </cell>
          <cell r="DG21">
            <v>6.75</v>
          </cell>
          <cell r="DH21">
            <v>11</v>
          </cell>
          <cell r="DI21">
            <v>1</v>
          </cell>
          <cell r="DJ21">
            <v>22</v>
          </cell>
          <cell r="DO21">
            <v>102.9</v>
          </cell>
          <cell r="DR21" t="str">
            <v>P.11</v>
          </cell>
          <cell r="DX21">
            <v>0</v>
          </cell>
          <cell r="DY21">
            <v>102.9</v>
          </cell>
          <cell r="DZ21">
            <v>136.7</v>
          </cell>
          <cell r="EA21">
            <v>-33.8</v>
          </cell>
          <cell r="EB21">
            <v>-13.5</v>
          </cell>
          <cell r="ED21">
            <v>117.73</v>
          </cell>
          <cell r="EE21">
            <v>117.48</v>
          </cell>
          <cell r="EL21" t="str">
            <v>p.10</v>
          </cell>
          <cell r="EM21">
            <v>0.7</v>
          </cell>
          <cell r="EO21">
            <v>0.7</v>
          </cell>
          <cell r="EQ21">
            <v>1.7</v>
          </cell>
          <cell r="ES21">
            <v>1</v>
          </cell>
          <cell r="EU21">
            <v>2.7</v>
          </cell>
          <cell r="EW21">
            <v>1.5</v>
          </cell>
          <cell r="EY21">
            <v>1.5</v>
          </cell>
          <cell r="FA21">
            <v>1.5</v>
          </cell>
          <cell r="FC21">
            <v>4.5</v>
          </cell>
          <cell r="FD21">
            <v>3.39</v>
          </cell>
          <cell r="FF21">
            <v>4</v>
          </cell>
          <cell r="FH21">
            <v>11.9</v>
          </cell>
          <cell r="FL21">
            <v>11.56</v>
          </cell>
          <cell r="FM21">
            <v>39.3</v>
          </cell>
          <cell r="FN21">
            <v>0.99</v>
          </cell>
          <cell r="FO21">
            <v>11.48</v>
          </cell>
          <cell r="FP21">
            <v>39.1</v>
          </cell>
          <cell r="FQ21">
            <v>0.99</v>
          </cell>
          <cell r="FR21">
            <v>78.4</v>
          </cell>
          <cell r="FS21">
            <v>629</v>
          </cell>
          <cell r="FT21">
            <v>630</v>
          </cell>
        </row>
        <row r="22">
          <cell r="A22">
            <v>0.3541666666666667</v>
          </cell>
          <cell r="B22">
            <v>6.9</v>
          </cell>
          <cell r="C22">
            <v>2</v>
          </cell>
          <cell r="D22">
            <v>0.98</v>
          </cell>
          <cell r="J22">
            <v>2</v>
          </cell>
          <cell r="K22">
            <v>3.29</v>
          </cell>
          <cell r="L22">
            <v>6.7</v>
          </cell>
          <cell r="M22">
            <v>38</v>
          </cell>
          <cell r="N22">
            <v>6.56</v>
          </cell>
          <cell r="O22">
            <v>3</v>
          </cell>
          <cell r="P22">
            <v>0.68</v>
          </cell>
          <cell r="Q22">
            <v>79.59</v>
          </cell>
          <cell r="U22">
            <v>2.61</v>
          </cell>
          <cell r="V22">
            <v>53.95</v>
          </cell>
          <cell r="W22">
            <v>6.41</v>
          </cell>
          <cell r="AA22" t="str">
            <v>P.35</v>
          </cell>
          <cell r="AB22">
            <v>3</v>
          </cell>
          <cell r="AC22">
            <v>0.98</v>
          </cell>
          <cell r="AD22">
            <v>3</v>
          </cell>
          <cell r="AE22">
            <v>3.39</v>
          </cell>
          <cell r="AF22">
            <v>12.1</v>
          </cell>
          <cell r="AG22">
            <v>12</v>
          </cell>
          <cell r="AH22">
            <v>55.19</v>
          </cell>
          <cell r="AT22">
            <v>6.49</v>
          </cell>
          <cell r="AU22">
            <v>10</v>
          </cell>
          <cell r="AV22">
            <v>0.98</v>
          </cell>
          <cell r="AW22">
            <v>10</v>
          </cell>
          <cell r="AX22">
            <v>5.58</v>
          </cell>
          <cell r="AY22">
            <v>25</v>
          </cell>
          <cell r="BB22">
            <v>54</v>
          </cell>
          <cell r="BC22">
            <v>1.51</v>
          </cell>
          <cell r="BD22">
            <v>6.45</v>
          </cell>
          <cell r="BE22">
            <v>0.5</v>
          </cell>
          <cell r="BF22">
            <v>0.99</v>
          </cell>
          <cell r="BG22">
            <v>2.5</v>
          </cell>
          <cell r="BH22">
            <v>0.98</v>
          </cell>
          <cell r="BI22">
            <v>3</v>
          </cell>
          <cell r="BJ22">
            <v>5</v>
          </cell>
          <cell r="BK22">
            <v>0.99</v>
          </cell>
          <cell r="BL22">
            <v>7.3</v>
          </cell>
          <cell r="BR22">
            <v>6.54</v>
          </cell>
          <cell r="BS22">
            <v>7.3</v>
          </cell>
          <cell r="BT22">
            <v>0.95</v>
          </cell>
          <cell r="BU22">
            <v>6.13</v>
          </cell>
          <cell r="BY22">
            <v>6.73</v>
          </cell>
          <cell r="BZ22">
            <v>7</v>
          </cell>
          <cell r="CA22">
            <v>0.99</v>
          </cell>
          <cell r="CB22">
            <v>6.74</v>
          </cell>
          <cell r="CC22">
            <v>6.9</v>
          </cell>
          <cell r="CD22">
            <v>0.99</v>
          </cell>
          <cell r="CE22">
            <v>13.9</v>
          </cell>
          <cell r="CF22">
            <v>5.59</v>
          </cell>
          <cell r="CI22">
            <v>6.33</v>
          </cell>
          <cell r="CJ22">
            <v>7.9</v>
          </cell>
          <cell r="CK22">
            <v>0.98</v>
          </cell>
          <cell r="CL22">
            <v>6.33</v>
          </cell>
          <cell r="CM22">
            <v>8</v>
          </cell>
          <cell r="CN22">
            <v>0.98</v>
          </cell>
          <cell r="CO22">
            <v>15.9</v>
          </cell>
          <cell r="CP22">
            <v>2.9</v>
          </cell>
          <cell r="CS22">
            <v>6.28</v>
          </cell>
          <cell r="CT22">
            <v>9</v>
          </cell>
          <cell r="CU22">
            <v>0.98</v>
          </cell>
          <cell r="CV22">
            <v>6.29</v>
          </cell>
          <cell r="CW22">
            <v>9</v>
          </cell>
          <cell r="CX22">
            <v>0.98</v>
          </cell>
          <cell r="CY22">
            <v>18</v>
          </cell>
          <cell r="CZ22">
            <v>3.49</v>
          </cell>
          <cell r="DD22">
            <v>6.77</v>
          </cell>
          <cell r="DE22">
            <v>11</v>
          </cell>
          <cell r="DF22">
            <v>0.99</v>
          </cell>
          <cell r="DG22">
            <v>6.77</v>
          </cell>
          <cell r="DH22">
            <v>11</v>
          </cell>
          <cell r="DI22">
            <v>0.99</v>
          </cell>
          <cell r="DJ22">
            <v>22</v>
          </cell>
          <cell r="DO22">
            <v>103.1</v>
          </cell>
          <cell r="DP22">
            <v>5.45</v>
          </cell>
          <cell r="DQ22">
            <v>7.9</v>
          </cell>
          <cell r="DR22">
            <v>0.9</v>
          </cell>
          <cell r="DV22">
            <v>535</v>
          </cell>
          <cell r="DW22">
            <v>6</v>
          </cell>
          <cell r="DX22">
            <v>7.9</v>
          </cell>
          <cell r="DY22">
            <v>111</v>
          </cell>
          <cell r="DZ22">
            <v>138.3</v>
          </cell>
          <cell r="EA22">
            <v>-27.3</v>
          </cell>
          <cell r="EB22">
            <v>-9.84</v>
          </cell>
          <cell r="ED22">
            <v>117.48</v>
          </cell>
          <cell r="EE22">
            <v>116.92</v>
          </cell>
          <cell r="EO22">
            <v>0</v>
          </cell>
          <cell r="EU22">
            <v>0</v>
          </cell>
          <cell r="FC22">
            <v>0</v>
          </cell>
          <cell r="FH22">
            <v>0</v>
          </cell>
          <cell r="FL22">
            <v>11.57</v>
          </cell>
          <cell r="FM22">
            <v>39.1</v>
          </cell>
          <cell r="FN22">
            <v>0.99</v>
          </cell>
          <cell r="FO22">
            <v>11.48</v>
          </cell>
          <cell r="FP22">
            <v>39</v>
          </cell>
          <cell r="FQ22">
            <v>0.99</v>
          </cell>
          <cell r="FR22">
            <v>78.1</v>
          </cell>
          <cell r="FS22">
            <v>629</v>
          </cell>
          <cell r="FT22">
            <v>630</v>
          </cell>
        </row>
        <row r="23">
          <cell r="A23">
            <v>0.375</v>
          </cell>
          <cell r="B23">
            <v>6.95</v>
          </cell>
          <cell r="C23">
            <v>2</v>
          </cell>
          <cell r="D23">
            <v>0.98</v>
          </cell>
          <cell r="J23">
            <v>2</v>
          </cell>
          <cell r="K23">
            <v>3.22</v>
          </cell>
          <cell r="L23">
            <v>6.4</v>
          </cell>
          <cell r="M23">
            <v>38</v>
          </cell>
          <cell r="N23">
            <v>6.5</v>
          </cell>
          <cell r="O23">
            <v>3</v>
          </cell>
          <cell r="P23">
            <v>0.84</v>
          </cell>
          <cell r="Q23">
            <v>79.59</v>
          </cell>
          <cell r="U23">
            <v>2.64</v>
          </cell>
          <cell r="V23">
            <v>54.7</v>
          </cell>
          <cell r="W23">
            <v>6.44</v>
          </cell>
          <cell r="Z23">
            <v>1</v>
          </cell>
          <cell r="AA23">
            <v>0.99</v>
          </cell>
          <cell r="AB23">
            <v>2</v>
          </cell>
          <cell r="AC23">
            <v>0.99</v>
          </cell>
          <cell r="AD23">
            <v>3</v>
          </cell>
          <cell r="AE23">
            <v>3.22</v>
          </cell>
          <cell r="AF23">
            <v>14.9</v>
          </cell>
          <cell r="AH23">
            <v>59.79</v>
          </cell>
          <cell r="AT23">
            <v>6.47</v>
          </cell>
          <cell r="AU23">
            <v>10</v>
          </cell>
          <cell r="AV23">
            <v>0.99</v>
          </cell>
          <cell r="AW23">
            <v>10</v>
          </cell>
          <cell r="AX23">
            <v>5.57</v>
          </cell>
          <cell r="AY23">
            <v>26</v>
          </cell>
          <cell r="BB23">
            <v>55</v>
          </cell>
          <cell r="BC23">
            <v>1.42</v>
          </cell>
          <cell r="BD23">
            <v>6.48</v>
          </cell>
          <cell r="BE23">
            <v>0.7</v>
          </cell>
          <cell r="BF23">
            <v>0.99</v>
          </cell>
          <cell r="BG23">
            <v>2.6</v>
          </cell>
          <cell r="BH23">
            <v>0.99</v>
          </cell>
          <cell r="BI23">
            <v>3.3</v>
          </cell>
          <cell r="BJ23">
            <v>5</v>
          </cell>
          <cell r="BK23">
            <v>0.99</v>
          </cell>
          <cell r="BL23">
            <v>7.36</v>
          </cell>
          <cell r="BM23">
            <v>10</v>
          </cell>
          <cell r="BP23">
            <v>0.88</v>
          </cell>
          <cell r="BQ23">
            <v>62</v>
          </cell>
          <cell r="BR23">
            <v>6.48</v>
          </cell>
          <cell r="BS23">
            <v>7.4</v>
          </cell>
          <cell r="BT23">
            <v>1</v>
          </cell>
          <cell r="BU23">
            <v>6.07</v>
          </cell>
          <cell r="BV23">
            <v>2</v>
          </cell>
          <cell r="BX23">
            <v>0</v>
          </cell>
          <cell r="BY23">
            <v>6.77</v>
          </cell>
          <cell r="BZ23">
            <v>8</v>
          </cell>
          <cell r="CA23">
            <v>0.99</v>
          </cell>
          <cell r="CB23">
            <v>6.77</v>
          </cell>
          <cell r="CC23">
            <v>8</v>
          </cell>
          <cell r="CD23">
            <v>0.99</v>
          </cell>
          <cell r="CE23">
            <v>16</v>
          </cell>
          <cell r="CF23">
            <v>5.42</v>
          </cell>
          <cell r="CG23">
            <v>4</v>
          </cell>
          <cell r="CH23">
            <v>0.75</v>
          </cell>
          <cell r="CI23">
            <v>6.36</v>
          </cell>
          <cell r="CJ23">
            <v>9</v>
          </cell>
          <cell r="CK23">
            <v>0.99</v>
          </cell>
          <cell r="CL23">
            <v>6.35</v>
          </cell>
          <cell r="CM23">
            <v>9</v>
          </cell>
          <cell r="CN23">
            <v>0.99</v>
          </cell>
          <cell r="CO23">
            <v>18</v>
          </cell>
          <cell r="CP23">
            <v>2.78</v>
          </cell>
          <cell r="CQ23">
            <v>25</v>
          </cell>
          <cell r="CS23">
            <v>6.32</v>
          </cell>
          <cell r="CT23">
            <v>10.2</v>
          </cell>
          <cell r="CU23">
            <v>0.99</v>
          </cell>
          <cell r="CV23">
            <v>6.32</v>
          </cell>
          <cell r="CW23">
            <v>9.1</v>
          </cell>
          <cell r="CX23">
            <v>0.99</v>
          </cell>
          <cell r="CY23">
            <v>19.299999999999997</v>
          </cell>
          <cell r="CZ23">
            <v>3.03</v>
          </cell>
          <cell r="DA23">
            <v>0.45</v>
          </cell>
          <cell r="DB23">
            <v>0.85</v>
          </cell>
          <cell r="DC23">
            <v>269</v>
          </cell>
          <cell r="DD23">
            <v>6.81</v>
          </cell>
          <cell r="DE23">
            <v>12</v>
          </cell>
          <cell r="DF23">
            <v>0.99</v>
          </cell>
          <cell r="DG23">
            <v>6.82</v>
          </cell>
          <cell r="DH23">
            <v>12</v>
          </cell>
          <cell r="DI23">
            <v>0.99</v>
          </cell>
          <cell r="DJ23">
            <v>24</v>
          </cell>
          <cell r="DK23">
            <v>93</v>
          </cell>
          <cell r="DL23">
            <v>100</v>
          </cell>
          <cell r="DM23">
            <v>0.5</v>
          </cell>
          <cell r="DO23">
            <v>111</v>
          </cell>
          <cell r="DP23">
            <v>5.45</v>
          </cell>
          <cell r="DQ23">
            <v>7.9</v>
          </cell>
          <cell r="DR23">
            <v>0.91</v>
          </cell>
          <cell r="DV23">
            <v>535</v>
          </cell>
          <cell r="DW23">
            <v>7</v>
          </cell>
          <cell r="DX23">
            <v>7.9</v>
          </cell>
          <cell r="DY23">
            <v>118.9</v>
          </cell>
          <cell r="DZ23">
            <v>140.6</v>
          </cell>
          <cell r="EA23">
            <v>-21.7</v>
          </cell>
          <cell r="EB23">
            <v>-10.08</v>
          </cell>
          <cell r="ED23">
            <v>118.25</v>
          </cell>
          <cell r="EK23">
            <v>1</v>
          </cell>
          <cell r="EM23">
            <v>1.1</v>
          </cell>
          <cell r="EO23">
            <v>2.1</v>
          </cell>
          <cell r="EQ23">
            <v>1.7</v>
          </cell>
          <cell r="ES23">
            <v>1</v>
          </cell>
          <cell r="EU23">
            <v>2.7</v>
          </cell>
          <cell r="EW23">
            <v>1.5</v>
          </cell>
          <cell r="EY23">
            <v>1.5</v>
          </cell>
          <cell r="FA23">
            <v>1.5</v>
          </cell>
          <cell r="FC23">
            <v>4.5</v>
          </cell>
          <cell r="FD23">
            <v>3.38</v>
          </cell>
          <cell r="FF23">
            <v>4</v>
          </cell>
          <cell r="FH23">
            <v>13.3</v>
          </cell>
          <cell r="FL23">
            <v>11.56</v>
          </cell>
          <cell r="FM23">
            <v>37.9</v>
          </cell>
          <cell r="FN23">
            <v>0.99</v>
          </cell>
          <cell r="FO23">
            <v>11.45</v>
          </cell>
          <cell r="FP23">
            <v>37.2</v>
          </cell>
          <cell r="FQ23">
            <v>0.99</v>
          </cell>
          <cell r="FR23">
            <v>75.1</v>
          </cell>
          <cell r="FS23">
            <v>629</v>
          </cell>
          <cell r="FT23">
            <v>632</v>
          </cell>
        </row>
        <row r="24">
          <cell r="A24">
            <v>0.3958333333333333</v>
          </cell>
          <cell r="B24">
            <v>6.95</v>
          </cell>
          <cell r="C24">
            <v>2</v>
          </cell>
          <cell r="D24">
            <v>0.98</v>
          </cell>
          <cell r="G24" t="str">
            <v>p.50</v>
          </cell>
          <cell r="I24" t="str">
            <v>p.50</v>
          </cell>
          <cell r="J24">
            <v>2</v>
          </cell>
          <cell r="K24">
            <v>3.15</v>
          </cell>
          <cell r="L24">
            <v>6.4</v>
          </cell>
          <cell r="M24">
            <v>39</v>
          </cell>
          <cell r="N24">
            <v>6.53</v>
          </cell>
          <cell r="O24">
            <v>3</v>
          </cell>
          <cell r="P24">
            <v>0.79</v>
          </cell>
          <cell r="Q24">
            <v>79.59</v>
          </cell>
          <cell r="U24">
            <v>2.66</v>
          </cell>
          <cell r="V24">
            <v>57.5</v>
          </cell>
          <cell r="W24">
            <v>6.44</v>
          </cell>
          <cell r="Z24">
            <v>1.2</v>
          </cell>
          <cell r="AA24">
            <v>1</v>
          </cell>
          <cell r="AB24">
            <v>2.3</v>
          </cell>
          <cell r="AC24">
            <v>0.98</v>
          </cell>
          <cell r="AD24">
            <v>3.5</v>
          </cell>
          <cell r="AE24">
            <v>3.99</v>
          </cell>
          <cell r="AF24">
            <v>13</v>
          </cell>
          <cell r="AG24">
            <v>12</v>
          </cell>
          <cell r="AH24">
            <v>51</v>
          </cell>
          <cell r="AT24">
            <v>6.53</v>
          </cell>
          <cell r="AU24">
            <v>10</v>
          </cell>
          <cell r="AV24">
            <v>0.98</v>
          </cell>
          <cell r="AW24">
            <v>10</v>
          </cell>
          <cell r="AX24">
            <v>5.55</v>
          </cell>
          <cell r="AY24">
            <v>26</v>
          </cell>
          <cell r="BB24">
            <v>55</v>
          </cell>
          <cell r="BC24">
            <v>1.39</v>
          </cell>
          <cell r="BD24">
            <v>6.48</v>
          </cell>
          <cell r="BE24">
            <v>0.7</v>
          </cell>
          <cell r="BF24">
            <v>-1</v>
          </cell>
          <cell r="BG24">
            <v>2.6</v>
          </cell>
          <cell r="BH24">
            <v>0.98</v>
          </cell>
          <cell r="BI24">
            <v>3.3</v>
          </cell>
          <cell r="BJ24">
            <v>5</v>
          </cell>
          <cell r="BK24">
            <v>0.99</v>
          </cell>
          <cell r="BL24">
            <v>7.15</v>
          </cell>
          <cell r="BR24">
            <v>6.54</v>
          </cell>
          <cell r="BS24">
            <v>7.5</v>
          </cell>
          <cell r="BT24">
            <v>0.98</v>
          </cell>
          <cell r="BU24">
            <v>5.89</v>
          </cell>
          <cell r="BY24">
            <v>6.78</v>
          </cell>
          <cell r="BZ24">
            <v>8</v>
          </cell>
          <cell r="CA24">
            <v>0.98</v>
          </cell>
          <cell r="CB24">
            <v>6.78</v>
          </cell>
          <cell r="CC24">
            <v>8</v>
          </cell>
          <cell r="CD24">
            <v>0.99</v>
          </cell>
          <cell r="CE24">
            <v>16</v>
          </cell>
          <cell r="CF24">
            <v>5.09</v>
          </cell>
          <cell r="CI24">
            <v>6.39</v>
          </cell>
          <cell r="CJ24">
            <v>8.9</v>
          </cell>
          <cell r="CK24">
            <v>0.98</v>
          </cell>
          <cell r="CL24">
            <v>6.36</v>
          </cell>
          <cell r="CM24">
            <v>9</v>
          </cell>
          <cell r="CN24">
            <v>0.98</v>
          </cell>
          <cell r="CO24">
            <v>17.9</v>
          </cell>
          <cell r="CP24">
            <v>2.51</v>
          </cell>
          <cell r="CS24">
            <v>6.32</v>
          </cell>
          <cell r="CT24">
            <v>10.1</v>
          </cell>
          <cell r="CU24">
            <v>0.99</v>
          </cell>
          <cell r="CV24">
            <v>6.32</v>
          </cell>
          <cell r="CW24">
            <v>9.2</v>
          </cell>
          <cell r="CX24">
            <v>0.99</v>
          </cell>
          <cell r="CY24">
            <v>19.299999999999997</v>
          </cell>
          <cell r="CZ24">
            <v>2.69</v>
          </cell>
          <cell r="DC24">
            <v>268</v>
          </cell>
          <cell r="DD24">
            <v>6.82</v>
          </cell>
          <cell r="DE24">
            <v>12</v>
          </cell>
          <cell r="DF24">
            <v>0.99</v>
          </cell>
          <cell r="DG24">
            <v>6.82</v>
          </cell>
          <cell r="DH24">
            <v>12</v>
          </cell>
          <cell r="DI24">
            <v>0.99</v>
          </cell>
          <cell r="DJ24">
            <v>24</v>
          </cell>
          <cell r="DK24">
            <v>78</v>
          </cell>
          <cell r="DO24">
            <v>111.49999999999999</v>
          </cell>
          <cell r="DP24">
            <v>5.5</v>
          </cell>
          <cell r="DQ24">
            <v>7.9</v>
          </cell>
          <cell r="DR24">
            <v>0.9</v>
          </cell>
          <cell r="DV24">
            <v>535</v>
          </cell>
          <cell r="DW24">
            <v>8</v>
          </cell>
          <cell r="DX24">
            <v>7.9</v>
          </cell>
          <cell r="DY24">
            <v>119.39999999999999</v>
          </cell>
          <cell r="DZ24">
            <v>140.6</v>
          </cell>
          <cell r="EA24">
            <v>-21.2</v>
          </cell>
          <cell r="EB24">
            <v>-9.96</v>
          </cell>
          <cell r="ED24">
            <v>118.12</v>
          </cell>
          <cell r="EO24">
            <v>0</v>
          </cell>
          <cell r="EU24">
            <v>0</v>
          </cell>
          <cell r="FC24">
            <v>0</v>
          </cell>
          <cell r="FH24">
            <v>0</v>
          </cell>
          <cell r="FL24">
            <v>11.56</v>
          </cell>
          <cell r="FM24">
            <v>36.2</v>
          </cell>
          <cell r="FN24">
            <v>0.99</v>
          </cell>
          <cell r="FO24">
            <v>11.48</v>
          </cell>
          <cell r="FP24">
            <v>35.5</v>
          </cell>
          <cell r="FQ24">
            <v>0.99</v>
          </cell>
          <cell r="FR24">
            <v>71.7</v>
          </cell>
          <cell r="FS24">
            <v>631</v>
          </cell>
          <cell r="FT24">
            <v>632</v>
          </cell>
        </row>
        <row r="25">
          <cell r="A25">
            <v>0.4166666666666667</v>
          </cell>
          <cell r="B25">
            <v>6.95</v>
          </cell>
          <cell r="C25">
            <v>2</v>
          </cell>
          <cell r="D25">
            <v>0.98</v>
          </cell>
          <cell r="E25">
            <v>6.25</v>
          </cell>
          <cell r="F25">
            <v>0.5</v>
          </cell>
          <cell r="G25">
            <v>0.98</v>
          </cell>
          <cell r="H25">
            <v>0.5</v>
          </cell>
          <cell r="I25">
            <v>0.98</v>
          </cell>
          <cell r="J25">
            <v>3</v>
          </cell>
          <cell r="K25">
            <v>3.05</v>
          </cell>
          <cell r="L25">
            <v>6</v>
          </cell>
          <cell r="M25">
            <v>41</v>
          </cell>
          <cell r="N25">
            <v>6.58</v>
          </cell>
          <cell r="O25">
            <v>3</v>
          </cell>
          <cell r="P25">
            <v>0.61</v>
          </cell>
          <cell r="Q25">
            <v>79.48</v>
          </cell>
          <cell r="U25">
            <v>2.69</v>
          </cell>
          <cell r="V25">
            <v>57.3</v>
          </cell>
          <cell r="W25">
            <v>6.44</v>
          </cell>
          <cell r="Z25">
            <v>1.2</v>
          </cell>
          <cell r="AA25">
            <v>0.95</v>
          </cell>
          <cell r="AB25">
            <v>2.3</v>
          </cell>
          <cell r="AC25">
            <v>0.95</v>
          </cell>
          <cell r="AD25">
            <v>3.5</v>
          </cell>
          <cell r="AE25">
            <v>3.81</v>
          </cell>
          <cell r="AF25">
            <v>13</v>
          </cell>
          <cell r="AH25">
            <v>51</v>
          </cell>
          <cell r="AT25">
            <v>6.47</v>
          </cell>
          <cell r="AU25">
            <v>10</v>
          </cell>
          <cell r="AV25">
            <v>0.98</v>
          </cell>
          <cell r="AW25">
            <v>10</v>
          </cell>
          <cell r="AX25">
            <v>5.56</v>
          </cell>
          <cell r="AY25">
            <v>26</v>
          </cell>
          <cell r="BB25">
            <v>55</v>
          </cell>
          <cell r="BC25">
            <v>1.36</v>
          </cell>
          <cell r="BD25">
            <v>6.47</v>
          </cell>
          <cell r="BE25">
            <v>0.7</v>
          </cell>
          <cell r="BF25">
            <v>0.9</v>
          </cell>
          <cell r="BG25">
            <v>2.6</v>
          </cell>
          <cell r="BH25">
            <v>0.97</v>
          </cell>
          <cell r="BI25">
            <v>3.3</v>
          </cell>
          <cell r="BJ25">
            <v>5</v>
          </cell>
          <cell r="BK25">
            <v>0.99</v>
          </cell>
          <cell r="BL25">
            <v>7.04</v>
          </cell>
          <cell r="BM25">
            <v>10</v>
          </cell>
          <cell r="BP25">
            <v>0.79</v>
          </cell>
          <cell r="BQ25">
            <v>62</v>
          </cell>
          <cell r="BR25">
            <v>6.54</v>
          </cell>
          <cell r="BS25">
            <v>7.6</v>
          </cell>
          <cell r="BT25">
            <v>0.96</v>
          </cell>
          <cell r="BU25">
            <v>5.82</v>
          </cell>
          <cell r="BV25">
            <v>2</v>
          </cell>
          <cell r="BX25">
            <v>0</v>
          </cell>
          <cell r="BY25">
            <v>6.74</v>
          </cell>
          <cell r="BZ25">
            <v>8.5</v>
          </cell>
          <cell r="CA25">
            <v>0.99</v>
          </cell>
          <cell r="CB25">
            <v>6.76</v>
          </cell>
          <cell r="CC25">
            <v>8.5</v>
          </cell>
          <cell r="CD25">
            <v>0.98</v>
          </cell>
          <cell r="CE25">
            <v>17</v>
          </cell>
          <cell r="CF25">
            <v>4.76</v>
          </cell>
          <cell r="CG25">
            <v>4</v>
          </cell>
          <cell r="CH25">
            <v>0.78</v>
          </cell>
          <cell r="CI25">
            <v>6.34</v>
          </cell>
          <cell r="CJ25">
            <v>9.4</v>
          </cell>
          <cell r="CK25">
            <v>0.98</v>
          </cell>
          <cell r="CL25">
            <v>6.34</v>
          </cell>
          <cell r="CM25">
            <v>9.5</v>
          </cell>
          <cell r="CN25">
            <v>0.98</v>
          </cell>
          <cell r="CO25">
            <v>18.9</v>
          </cell>
          <cell r="CP25">
            <v>2.32</v>
          </cell>
          <cell r="CQ25">
            <v>25</v>
          </cell>
          <cell r="CS25">
            <v>6.3</v>
          </cell>
          <cell r="CT25">
            <v>10</v>
          </cell>
          <cell r="CU25">
            <v>0.98</v>
          </cell>
          <cell r="CV25">
            <v>6.31</v>
          </cell>
          <cell r="CW25">
            <v>10.1</v>
          </cell>
          <cell r="CX25">
            <v>0.98</v>
          </cell>
          <cell r="CY25">
            <v>20.1</v>
          </cell>
          <cell r="CZ25">
            <v>2.47</v>
          </cell>
          <cell r="DA25">
            <v>0.55</v>
          </cell>
          <cell r="DB25">
            <v>0.95</v>
          </cell>
          <cell r="DC25">
            <v>267</v>
          </cell>
          <cell r="DD25">
            <v>6.77</v>
          </cell>
          <cell r="DE25">
            <v>12</v>
          </cell>
          <cell r="DF25">
            <v>0.99</v>
          </cell>
          <cell r="DG25">
            <v>6.77</v>
          </cell>
          <cell r="DH25">
            <v>12</v>
          </cell>
          <cell r="DI25">
            <v>0.99</v>
          </cell>
          <cell r="DJ25">
            <v>24</v>
          </cell>
          <cell r="DK25">
            <v>73</v>
          </cell>
          <cell r="DL25">
            <v>100</v>
          </cell>
          <cell r="DM25">
            <v>0.5</v>
          </cell>
          <cell r="DO25">
            <v>115.4</v>
          </cell>
          <cell r="DR25" t="str">
            <v>p.43</v>
          </cell>
          <cell r="DX25">
            <v>0</v>
          </cell>
          <cell r="DY25">
            <v>115.4</v>
          </cell>
          <cell r="DZ25">
            <v>139.6</v>
          </cell>
          <cell r="EA25">
            <v>-24.2</v>
          </cell>
          <cell r="EB25">
            <v>-7.5</v>
          </cell>
          <cell r="ED25">
            <v>117.15</v>
          </cell>
          <cell r="EK25">
            <v>1</v>
          </cell>
          <cell r="EM25">
            <v>1.1</v>
          </cell>
          <cell r="EO25">
            <v>2.1</v>
          </cell>
          <cell r="EQ25">
            <v>1.7</v>
          </cell>
          <cell r="ES25">
            <v>1</v>
          </cell>
          <cell r="EU25">
            <v>2.7</v>
          </cell>
          <cell r="EW25">
            <v>1.5</v>
          </cell>
          <cell r="EY25">
            <v>1.5</v>
          </cell>
          <cell r="FA25">
            <v>1.5</v>
          </cell>
          <cell r="FC25">
            <v>4.5</v>
          </cell>
          <cell r="FD25">
            <v>3.36</v>
          </cell>
          <cell r="FF25">
            <v>4</v>
          </cell>
          <cell r="FH25">
            <v>13.3</v>
          </cell>
          <cell r="FL25">
            <v>11.54</v>
          </cell>
          <cell r="FM25">
            <v>36.9</v>
          </cell>
          <cell r="FN25">
            <v>0.99</v>
          </cell>
          <cell r="FO25">
            <v>11.47</v>
          </cell>
          <cell r="FP25">
            <v>36.7</v>
          </cell>
          <cell r="FQ25">
            <v>0.99</v>
          </cell>
          <cell r="FR25">
            <v>73.6</v>
          </cell>
          <cell r="FS25">
            <v>631</v>
          </cell>
          <cell r="FT25">
            <v>632</v>
          </cell>
        </row>
        <row r="26">
          <cell r="A26">
            <v>0.4375</v>
          </cell>
          <cell r="B26">
            <v>6.95</v>
          </cell>
          <cell r="C26">
            <v>2</v>
          </cell>
          <cell r="D26">
            <v>0.95</v>
          </cell>
          <cell r="E26">
            <v>6.25</v>
          </cell>
          <cell r="F26">
            <v>0.5</v>
          </cell>
          <cell r="G26">
            <v>0.98</v>
          </cell>
          <cell r="H26">
            <v>0.5</v>
          </cell>
          <cell r="I26">
            <v>0.98</v>
          </cell>
          <cell r="J26">
            <v>3</v>
          </cell>
          <cell r="K26">
            <v>2.75</v>
          </cell>
          <cell r="L26">
            <v>6.2</v>
          </cell>
          <cell r="M26">
            <v>41</v>
          </cell>
          <cell r="N26">
            <v>6.38</v>
          </cell>
          <cell r="O26">
            <v>1</v>
          </cell>
          <cell r="P26">
            <v>0.69</v>
          </cell>
          <cell r="Q26">
            <v>79.48</v>
          </cell>
          <cell r="U26">
            <v>2.72</v>
          </cell>
          <cell r="V26">
            <v>57.75</v>
          </cell>
          <cell r="W26">
            <v>6.43</v>
          </cell>
          <cell r="Z26">
            <v>1.2</v>
          </cell>
          <cell r="AA26">
            <v>0.96</v>
          </cell>
          <cell r="AB26">
            <v>2.3</v>
          </cell>
          <cell r="AC26">
            <v>0.95</v>
          </cell>
          <cell r="AD26">
            <v>3.5</v>
          </cell>
          <cell r="AE26">
            <v>3.7</v>
          </cell>
          <cell r="AF26">
            <v>13</v>
          </cell>
          <cell r="AG26">
            <v>40</v>
          </cell>
          <cell r="AH26">
            <v>51</v>
          </cell>
          <cell r="AT26">
            <v>6.74</v>
          </cell>
          <cell r="AU26">
            <v>10.5</v>
          </cell>
          <cell r="AV26">
            <v>0.85</v>
          </cell>
          <cell r="AW26">
            <v>10.5</v>
          </cell>
          <cell r="AX26">
            <v>5.56</v>
          </cell>
          <cell r="AY26">
            <v>28</v>
          </cell>
          <cell r="BB26">
            <v>57</v>
          </cell>
          <cell r="BC26">
            <v>1.4</v>
          </cell>
          <cell r="BD26">
            <v>6.56</v>
          </cell>
          <cell r="BE26">
            <v>0.7</v>
          </cell>
          <cell r="BF26">
            <v>0.73</v>
          </cell>
          <cell r="BG26">
            <v>2.6</v>
          </cell>
          <cell r="BH26">
            <v>0.94</v>
          </cell>
          <cell r="BI26">
            <v>3.3</v>
          </cell>
          <cell r="BJ26">
            <v>5</v>
          </cell>
          <cell r="BK26">
            <v>0.93</v>
          </cell>
          <cell r="BL26">
            <v>7.21</v>
          </cell>
          <cell r="BR26">
            <v>6.49</v>
          </cell>
          <cell r="BS26">
            <v>7.6</v>
          </cell>
          <cell r="BT26">
            <v>0.97</v>
          </cell>
          <cell r="BU26">
            <v>5.76</v>
          </cell>
          <cell r="BY26">
            <v>6.73</v>
          </cell>
          <cell r="BZ26">
            <v>8.5</v>
          </cell>
          <cell r="CA26">
            <v>0.99</v>
          </cell>
          <cell r="CB26">
            <v>6.74</v>
          </cell>
          <cell r="CC26">
            <v>8.5</v>
          </cell>
          <cell r="CD26">
            <v>0.99</v>
          </cell>
          <cell r="CE26">
            <v>17</v>
          </cell>
          <cell r="CF26">
            <v>4.28</v>
          </cell>
          <cell r="CI26">
            <v>6.34</v>
          </cell>
          <cell r="CJ26">
            <v>8.9</v>
          </cell>
          <cell r="CK26">
            <v>0.98</v>
          </cell>
          <cell r="CL26">
            <v>6.33</v>
          </cell>
          <cell r="CM26">
            <v>9</v>
          </cell>
          <cell r="CN26">
            <v>0.98</v>
          </cell>
          <cell r="CO26">
            <v>17.9</v>
          </cell>
          <cell r="CP26">
            <v>1.92</v>
          </cell>
          <cell r="CS26">
            <v>6.28</v>
          </cell>
          <cell r="CT26">
            <v>8</v>
          </cell>
          <cell r="CU26">
            <v>0.98</v>
          </cell>
          <cell r="CV26">
            <v>6.31</v>
          </cell>
          <cell r="CW26">
            <v>10</v>
          </cell>
          <cell r="CX26">
            <v>0.98</v>
          </cell>
          <cell r="CY26">
            <v>18</v>
          </cell>
          <cell r="CZ26">
            <v>2.19</v>
          </cell>
          <cell r="DC26">
            <v>269</v>
          </cell>
          <cell r="DD26">
            <v>6.77</v>
          </cell>
          <cell r="DE26">
            <v>12</v>
          </cell>
          <cell r="DF26">
            <v>0.99</v>
          </cell>
          <cell r="DG26">
            <v>6.77</v>
          </cell>
          <cell r="DH26">
            <v>12</v>
          </cell>
          <cell r="DI26">
            <v>0.99</v>
          </cell>
          <cell r="DJ26">
            <v>24</v>
          </cell>
          <cell r="DK26">
            <v>67</v>
          </cell>
          <cell r="DO26">
            <v>110.8</v>
          </cell>
          <cell r="DX26">
            <v>0</v>
          </cell>
          <cell r="DY26">
            <v>110.8</v>
          </cell>
          <cell r="DZ26">
            <v>140.8</v>
          </cell>
          <cell r="EA26">
            <v>-30</v>
          </cell>
          <cell r="EB26">
            <v>-8.88</v>
          </cell>
          <cell r="ED26">
            <v>117.09</v>
          </cell>
          <cell r="EO26">
            <v>0</v>
          </cell>
          <cell r="EU26">
            <v>0</v>
          </cell>
          <cell r="FC26">
            <v>0</v>
          </cell>
          <cell r="FH26">
            <v>0</v>
          </cell>
          <cell r="FL26">
            <v>11.59</v>
          </cell>
          <cell r="FM26">
            <v>36.8</v>
          </cell>
          <cell r="FN26">
            <v>0.99</v>
          </cell>
          <cell r="FO26">
            <v>11.5</v>
          </cell>
          <cell r="FP26">
            <v>36.4</v>
          </cell>
          <cell r="FQ26">
            <v>0.99</v>
          </cell>
          <cell r="FR26">
            <v>73.19999999999999</v>
          </cell>
          <cell r="FS26">
            <v>631</v>
          </cell>
          <cell r="FT26">
            <v>632</v>
          </cell>
        </row>
        <row r="27">
          <cell r="A27">
            <v>0.4583333333333333</v>
          </cell>
          <cell r="B27">
            <v>6.95</v>
          </cell>
          <cell r="C27">
            <v>2</v>
          </cell>
          <cell r="D27">
            <v>0.95</v>
          </cell>
          <cell r="E27">
            <v>6.25</v>
          </cell>
          <cell r="F27">
            <v>0.5</v>
          </cell>
          <cell r="G27">
            <v>0.98</v>
          </cell>
          <cell r="H27">
            <v>0.5</v>
          </cell>
          <cell r="I27">
            <v>0.98</v>
          </cell>
          <cell r="J27">
            <v>3</v>
          </cell>
          <cell r="K27">
            <v>2.45</v>
          </cell>
          <cell r="L27">
            <v>6.2</v>
          </cell>
          <cell r="M27">
            <v>41</v>
          </cell>
          <cell r="P27" t="str">
            <v>p.40</v>
          </cell>
          <cell r="Q27">
            <v>79.48</v>
          </cell>
          <cell r="U27">
            <v>2.76</v>
          </cell>
          <cell r="V27">
            <v>54.2</v>
          </cell>
          <cell r="W27">
            <v>6.42</v>
          </cell>
          <cell r="Z27">
            <v>1.2</v>
          </cell>
          <cell r="AA27">
            <v>0.97</v>
          </cell>
          <cell r="AB27">
            <v>2.3</v>
          </cell>
          <cell r="AC27">
            <v>0.96</v>
          </cell>
          <cell r="AD27">
            <v>3.5</v>
          </cell>
          <cell r="AE27">
            <v>3.77</v>
          </cell>
          <cell r="AF27">
            <v>13</v>
          </cell>
          <cell r="AH27">
            <v>51</v>
          </cell>
          <cell r="AT27">
            <v>6.73</v>
          </cell>
          <cell r="AU27">
            <v>10.5</v>
          </cell>
          <cell r="AV27">
            <v>0.85</v>
          </cell>
          <cell r="AW27">
            <v>10.5</v>
          </cell>
          <cell r="AX27">
            <v>5.55</v>
          </cell>
          <cell r="AY27">
            <v>29</v>
          </cell>
          <cell r="BB27">
            <v>50</v>
          </cell>
          <cell r="BC27">
            <v>1.4</v>
          </cell>
          <cell r="BD27">
            <v>6.55</v>
          </cell>
          <cell r="BE27">
            <v>0.9</v>
          </cell>
          <cell r="BF27">
            <v>0.88</v>
          </cell>
          <cell r="BG27">
            <v>2.6</v>
          </cell>
          <cell r="BH27">
            <v>0.95</v>
          </cell>
          <cell r="BI27">
            <v>3.5</v>
          </cell>
          <cell r="BJ27">
            <v>5</v>
          </cell>
          <cell r="BK27">
            <v>0.93</v>
          </cell>
          <cell r="BL27">
            <v>7.56</v>
          </cell>
          <cell r="BM27">
            <v>10</v>
          </cell>
          <cell r="BP27">
            <v>0.69</v>
          </cell>
          <cell r="BQ27">
            <v>62</v>
          </cell>
          <cell r="BR27">
            <v>6.52</v>
          </cell>
          <cell r="BS27">
            <v>7.1</v>
          </cell>
          <cell r="BT27">
            <v>0.96</v>
          </cell>
          <cell r="BU27">
            <v>5.76</v>
          </cell>
          <cell r="BV27">
            <v>2</v>
          </cell>
          <cell r="BX27">
            <v>0</v>
          </cell>
          <cell r="BY27">
            <v>6.77</v>
          </cell>
          <cell r="BZ27">
            <v>8</v>
          </cell>
          <cell r="CA27">
            <v>0.97</v>
          </cell>
          <cell r="CB27">
            <v>6.77</v>
          </cell>
          <cell r="CC27">
            <v>8</v>
          </cell>
          <cell r="CD27">
            <v>0.97</v>
          </cell>
          <cell r="CE27">
            <v>16</v>
          </cell>
          <cell r="CF27">
            <v>3.94</v>
          </cell>
          <cell r="CG27">
            <v>4</v>
          </cell>
          <cell r="CH27">
            <v>0.78</v>
          </cell>
          <cell r="CI27">
            <v>6.37</v>
          </cell>
          <cell r="CJ27">
            <v>9</v>
          </cell>
          <cell r="CK27">
            <v>0.96</v>
          </cell>
          <cell r="CL27">
            <v>6.37</v>
          </cell>
          <cell r="CM27">
            <v>8.9</v>
          </cell>
          <cell r="CN27">
            <v>0.96</v>
          </cell>
          <cell r="CO27">
            <v>17.9</v>
          </cell>
          <cell r="CP27">
            <v>1.76</v>
          </cell>
          <cell r="CQ27">
            <v>25</v>
          </cell>
          <cell r="CS27">
            <v>6.31</v>
          </cell>
          <cell r="CT27">
            <v>6.9</v>
          </cell>
          <cell r="CU27">
            <v>0.95</v>
          </cell>
          <cell r="CV27">
            <v>6.36</v>
          </cell>
          <cell r="CW27">
            <v>10.1</v>
          </cell>
          <cell r="CX27">
            <v>0.95</v>
          </cell>
          <cell r="CY27">
            <v>17</v>
          </cell>
          <cell r="CZ27">
            <v>2.21</v>
          </cell>
          <cell r="DA27">
            <v>0.5</v>
          </cell>
          <cell r="DB27">
            <v>0.9</v>
          </cell>
          <cell r="DC27">
            <v>270</v>
          </cell>
          <cell r="DD27">
            <v>6.77</v>
          </cell>
          <cell r="DE27">
            <v>11</v>
          </cell>
          <cell r="DF27">
            <v>0.99</v>
          </cell>
          <cell r="DG27">
            <v>6.77</v>
          </cell>
          <cell r="DH27">
            <v>11</v>
          </cell>
          <cell r="DI27">
            <v>0.99</v>
          </cell>
          <cell r="DJ27">
            <v>22</v>
          </cell>
          <cell r="DK27">
            <v>64</v>
          </cell>
          <cell r="DL27">
            <v>85</v>
          </cell>
          <cell r="DM27">
            <v>1.2</v>
          </cell>
          <cell r="DO27">
            <v>105.5</v>
          </cell>
          <cell r="DX27">
            <v>0</v>
          </cell>
          <cell r="DY27">
            <v>105.5</v>
          </cell>
          <cell r="DZ27">
            <v>142.3</v>
          </cell>
          <cell r="EA27">
            <v>-36.8</v>
          </cell>
          <cell r="EB27">
            <v>-8.88</v>
          </cell>
          <cell r="ED27">
            <v>116.93</v>
          </cell>
          <cell r="EK27">
            <v>1</v>
          </cell>
          <cell r="EM27">
            <v>1.1</v>
          </cell>
          <cell r="EO27">
            <v>2.1</v>
          </cell>
          <cell r="EQ27">
            <v>1.7</v>
          </cell>
          <cell r="ES27">
            <v>1</v>
          </cell>
          <cell r="EU27">
            <v>2.7</v>
          </cell>
          <cell r="EW27">
            <v>1.5</v>
          </cell>
          <cell r="EY27">
            <v>1.5</v>
          </cell>
          <cell r="FA27">
            <v>1.5</v>
          </cell>
          <cell r="FC27">
            <v>4.5</v>
          </cell>
          <cell r="FD27">
            <v>3.36</v>
          </cell>
          <cell r="FF27">
            <v>4</v>
          </cell>
          <cell r="FH27">
            <v>13.3</v>
          </cell>
          <cell r="FL27">
            <v>11.57</v>
          </cell>
          <cell r="FM27">
            <v>36.7</v>
          </cell>
          <cell r="FN27">
            <v>0.99</v>
          </cell>
          <cell r="FO27">
            <v>11.49</v>
          </cell>
          <cell r="FP27">
            <v>36.5</v>
          </cell>
          <cell r="FQ27">
            <v>0.99</v>
          </cell>
          <cell r="FR27">
            <v>73.2</v>
          </cell>
          <cell r="FS27">
            <v>633</v>
          </cell>
          <cell r="FT27">
            <v>633</v>
          </cell>
        </row>
        <row r="28">
          <cell r="A28">
            <v>0.4791666666666667</v>
          </cell>
          <cell r="B28">
            <v>6.95</v>
          </cell>
          <cell r="C28">
            <v>2</v>
          </cell>
          <cell r="D28">
            <v>0.9</v>
          </cell>
          <cell r="E28">
            <v>6.25</v>
          </cell>
          <cell r="F28">
            <v>0.5</v>
          </cell>
          <cell r="G28">
            <v>0.98</v>
          </cell>
          <cell r="H28">
            <v>0.5</v>
          </cell>
          <cell r="I28">
            <v>0.98</v>
          </cell>
          <cell r="J28">
            <v>3</v>
          </cell>
          <cell r="K28">
            <v>2.12</v>
          </cell>
          <cell r="L28">
            <v>6.2</v>
          </cell>
          <cell r="M28">
            <v>41</v>
          </cell>
          <cell r="Q28">
            <v>79.48</v>
          </cell>
          <cell r="U28">
            <v>2.78</v>
          </cell>
          <cell r="V28">
            <v>55.55</v>
          </cell>
          <cell r="W28">
            <v>6.44</v>
          </cell>
          <cell r="Z28">
            <v>1.3</v>
          </cell>
          <cell r="AA28">
            <v>0.95</v>
          </cell>
          <cell r="AB28">
            <v>2.5</v>
          </cell>
          <cell r="AC28">
            <v>0.95</v>
          </cell>
          <cell r="AD28">
            <v>3.8</v>
          </cell>
          <cell r="AE28">
            <v>3.81</v>
          </cell>
          <cell r="AF28">
            <v>11</v>
          </cell>
          <cell r="AG28">
            <v>45</v>
          </cell>
          <cell r="AH28">
            <v>49</v>
          </cell>
          <cell r="AT28">
            <v>6.73</v>
          </cell>
          <cell r="AU28">
            <v>10.5</v>
          </cell>
          <cell r="AV28">
            <v>0.85</v>
          </cell>
          <cell r="AW28">
            <v>10.5</v>
          </cell>
          <cell r="AX28">
            <v>5.51</v>
          </cell>
          <cell r="AY28">
            <v>29</v>
          </cell>
          <cell r="BB28">
            <v>58</v>
          </cell>
          <cell r="BC28">
            <v>2.48</v>
          </cell>
          <cell r="BD28">
            <v>6.56</v>
          </cell>
          <cell r="BE28">
            <v>0.9</v>
          </cell>
          <cell r="BF28">
            <v>0.79</v>
          </cell>
          <cell r="BG28">
            <v>2.6</v>
          </cell>
          <cell r="BH28">
            <v>0.95</v>
          </cell>
          <cell r="BI28">
            <v>3.5</v>
          </cell>
          <cell r="BJ28">
            <v>4.8</v>
          </cell>
          <cell r="BK28">
            <v>0.92</v>
          </cell>
          <cell r="BL28">
            <v>7.16</v>
          </cell>
          <cell r="BP28">
            <v>0.7</v>
          </cell>
          <cell r="BR28">
            <v>6.52</v>
          </cell>
          <cell r="BS28">
            <v>7</v>
          </cell>
          <cell r="BT28">
            <v>0.96</v>
          </cell>
          <cell r="BU28">
            <v>6.18</v>
          </cell>
          <cell r="BY28">
            <v>6.76</v>
          </cell>
          <cell r="BZ28">
            <v>8</v>
          </cell>
          <cell r="CA28">
            <v>0.97</v>
          </cell>
          <cell r="CB28">
            <v>6.77</v>
          </cell>
          <cell r="CC28">
            <v>8</v>
          </cell>
          <cell r="CD28">
            <v>0.96</v>
          </cell>
          <cell r="CE28">
            <v>16</v>
          </cell>
          <cell r="CF28">
            <v>3.66</v>
          </cell>
          <cell r="CI28">
            <v>6.38</v>
          </cell>
          <cell r="CJ28">
            <v>8.9</v>
          </cell>
          <cell r="CK28">
            <v>0.96</v>
          </cell>
          <cell r="CL28">
            <v>6.38</v>
          </cell>
          <cell r="CM28">
            <v>9</v>
          </cell>
          <cell r="CN28">
            <v>0.95</v>
          </cell>
          <cell r="CO28">
            <v>17.9</v>
          </cell>
          <cell r="CP28">
            <v>1.5</v>
          </cell>
          <cell r="CS28">
            <v>6.31</v>
          </cell>
          <cell r="CT28">
            <v>7</v>
          </cell>
          <cell r="CU28">
            <v>0.95</v>
          </cell>
          <cell r="CV28">
            <v>6.37</v>
          </cell>
          <cell r="CW28">
            <v>10.1</v>
          </cell>
          <cell r="CX28">
            <v>0.95</v>
          </cell>
          <cell r="CY28">
            <v>17.1</v>
          </cell>
          <cell r="CZ28">
            <v>2.31</v>
          </cell>
          <cell r="DC28">
            <v>270</v>
          </cell>
          <cell r="DD28">
            <v>6.78</v>
          </cell>
          <cell r="DE28">
            <v>11</v>
          </cell>
          <cell r="DF28">
            <v>0.99</v>
          </cell>
          <cell r="DG28">
            <v>6.78</v>
          </cell>
          <cell r="DH28">
            <v>11</v>
          </cell>
          <cell r="DI28">
            <v>0.99</v>
          </cell>
          <cell r="DJ28">
            <v>22</v>
          </cell>
          <cell r="DK28">
            <v>59</v>
          </cell>
          <cell r="DO28">
            <v>105.6</v>
          </cell>
          <cell r="DX28">
            <v>0</v>
          </cell>
          <cell r="DY28">
            <v>105.6</v>
          </cell>
          <cell r="DZ28">
            <v>142.5</v>
          </cell>
          <cell r="EA28">
            <v>-36.9</v>
          </cell>
          <cell r="EB28">
            <v>-11.58</v>
          </cell>
          <cell r="ED28">
            <v>117.04</v>
          </cell>
          <cell r="EO28">
            <v>0</v>
          </cell>
          <cell r="EU28">
            <v>0</v>
          </cell>
          <cell r="FC28">
            <v>0</v>
          </cell>
          <cell r="FH28">
            <v>0</v>
          </cell>
          <cell r="FL28">
            <v>11.57</v>
          </cell>
          <cell r="FM28">
            <v>37</v>
          </cell>
          <cell r="FN28">
            <v>0.99</v>
          </cell>
          <cell r="FO28">
            <v>11.49</v>
          </cell>
          <cell r="FP28">
            <v>36.3</v>
          </cell>
          <cell r="FQ28">
            <v>0.99</v>
          </cell>
          <cell r="FR28">
            <v>73.3</v>
          </cell>
          <cell r="FS28">
            <v>632</v>
          </cell>
          <cell r="FT28">
            <v>632</v>
          </cell>
        </row>
        <row r="29">
          <cell r="A29">
            <v>0.5</v>
          </cell>
          <cell r="B29">
            <v>7</v>
          </cell>
          <cell r="C29">
            <v>2</v>
          </cell>
          <cell r="D29">
            <v>0.95</v>
          </cell>
          <cell r="E29">
            <v>6.25</v>
          </cell>
          <cell r="F29">
            <v>0.5</v>
          </cell>
          <cell r="G29">
            <v>0.98</v>
          </cell>
          <cell r="H29">
            <v>0.5</v>
          </cell>
          <cell r="I29">
            <v>0.98</v>
          </cell>
          <cell r="J29">
            <v>3</v>
          </cell>
          <cell r="K29">
            <v>1.77</v>
          </cell>
          <cell r="L29">
            <v>6.3</v>
          </cell>
          <cell r="M29">
            <v>41</v>
          </cell>
          <cell r="Q29">
            <v>79.48</v>
          </cell>
          <cell r="U29">
            <v>2.82</v>
          </cell>
          <cell r="V29">
            <v>59.45</v>
          </cell>
          <cell r="W29">
            <v>6.52</v>
          </cell>
          <cell r="Z29">
            <v>1</v>
          </cell>
          <cell r="AA29">
            <v>0.96</v>
          </cell>
          <cell r="AB29">
            <v>2.5</v>
          </cell>
          <cell r="AC29">
            <v>0.96</v>
          </cell>
          <cell r="AD29">
            <v>3.5</v>
          </cell>
          <cell r="AE29">
            <v>3.87</v>
          </cell>
          <cell r="AF29">
            <v>10</v>
          </cell>
          <cell r="AH29">
            <v>47</v>
          </cell>
          <cell r="AT29">
            <v>6.76</v>
          </cell>
          <cell r="AU29">
            <v>10.5</v>
          </cell>
          <cell r="AV29">
            <v>0.88</v>
          </cell>
          <cell r="AW29">
            <v>10.5</v>
          </cell>
          <cell r="AX29">
            <v>5.5</v>
          </cell>
          <cell r="AY29">
            <v>29</v>
          </cell>
          <cell r="BB29">
            <v>58</v>
          </cell>
          <cell r="BC29">
            <v>3.65</v>
          </cell>
          <cell r="BD29">
            <v>6.63</v>
          </cell>
          <cell r="BE29">
            <v>0.9</v>
          </cell>
          <cell r="BF29">
            <v>0.83</v>
          </cell>
          <cell r="BG29">
            <v>2.6</v>
          </cell>
          <cell r="BH29">
            <v>0.95</v>
          </cell>
          <cell r="BI29">
            <v>3.5</v>
          </cell>
          <cell r="BJ29">
            <v>4.8</v>
          </cell>
          <cell r="BK29">
            <v>0.93</v>
          </cell>
          <cell r="BL29">
            <v>7.6</v>
          </cell>
          <cell r="BM29">
            <v>10</v>
          </cell>
          <cell r="BP29">
            <v>0.72</v>
          </cell>
          <cell r="BQ29">
            <v>62</v>
          </cell>
          <cell r="BR29">
            <v>6.53</v>
          </cell>
          <cell r="BS29">
            <v>7</v>
          </cell>
          <cell r="BT29">
            <v>0.99</v>
          </cell>
          <cell r="BU29">
            <v>6.59</v>
          </cell>
          <cell r="BV29">
            <v>2</v>
          </cell>
          <cell r="BX29">
            <v>0</v>
          </cell>
          <cell r="BY29">
            <v>6.86</v>
          </cell>
          <cell r="BZ29">
            <v>8</v>
          </cell>
          <cell r="CA29">
            <v>0.96</v>
          </cell>
          <cell r="CB29">
            <v>6.86</v>
          </cell>
          <cell r="CC29">
            <v>8</v>
          </cell>
          <cell r="CD29">
            <v>0.97</v>
          </cell>
          <cell r="CE29">
            <v>16</v>
          </cell>
          <cell r="CF29">
            <v>3.34</v>
          </cell>
          <cell r="CG29">
            <v>5</v>
          </cell>
          <cell r="CH29">
            <v>0.75</v>
          </cell>
          <cell r="CI29">
            <v>6.45</v>
          </cell>
          <cell r="CJ29">
            <v>8.5</v>
          </cell>
          <cell r="CK29">
            <v>0.96</v>
          </cell>
          <cell r="CL29">
            <v>6.4</v>
          </cell>
          <cell r="CM29">
            <v>8.5</v>
          </cell>
          <cell r="CN29">
            <v>0.99</v>
          </cell>
          <cell r="CO29">
            <v>17</v>
          </cell>
          <cell r="CP29">
            <v>1.59</v>
          </cell>
          <cell r="CQ29">
            <v>25</v>
          </cell>
          <cell r="CS29">
            <v>6.39</v>
          </cell>
          <cell r="CT29">
            <v>6.9</v>
          </cell>
          <cell r="CU29">
            <v>0.95</v>
          </cell>
          <cell r="CV29">
            <v>6.45</v>
          </cell>
          <cell r="CW29">
            <v>10.1</v>
          </cell>
          <cell r="CX29">
            <v>0.95</v>
          </cell>
          <cell r="CY29">
            <v>17</v>
          </cell>
          <cell r="CZ29">
            <v>2.27</v>
          </cell>
          <cell r="DA29">
            <v>0.4</v>
          </cell>
          <cell r="DB29">
            <v>0.8</v>
          </cell>
          <cell r="DC29">
            <v>270</v>
          </cell>
          <cell r="DD29">
            <v>6.92</v>
          </cell>
          <cell r="DE29">
            <v>11</v>
          </cell>
          <cell r="DF29">
            <v>0.97</v>
          </cell>
          <cell r="DG29">
            <v>6.93</v>
          </cell>
          <cell r="DH29">
            <v>11</v>
          </cell>
          <cell r="DI29">
            <v>0.97</v>
          </cell>
          <cell r="DJ29">
            <v>22</v>
          </cell>
          <cell r="DK29">
            <v>54</v>
          </cell>
          <cell r="DL29">
            <v>85</v>
          </cell>
          <cell r="DM29">
            <v>1.2</v>
          </cell>
          <cell r="DO29">
            <v>104.3</v>
          </cell>
          <cell r="DX29">
            <v>0</v>
          </cell>
          <cell r="DY29">
            <v>104.3</v>
          </cell>
          <cell r="DZ29">
            <v>140.3</v>
          </cell>
          <cell r="EA29">
            <v>-36</v>
          </cell>
          <cell r="EB29">
            <v>-13.5</v>
          </cell>
          <cell r="ED29">
            <v>118.57</v>
          </cell>
          <cell r="EK29">
            <v>1</v>
          </cell>
          <cell r="EM29">
            <v>1.1</v>
          </cell>
          <cell r="EO29">
            <v>2.1</v>
          </cell>
          <cell r="EQ29">
            <v>1.7</v>
          </cell>
          <cell r="ES29">
            <v>1</v>
          </cell>
          <cell r="EU29">
            <v>2.7</v>
          </cell>
          <cell r="EW29">
            <v>1.5</v>
          </cell>
          <cell r="EY29">
            <v>1.5</v>
          </cell>
          <cell r="FA29">
            <v>1.5</v>
          </cell>
          <cell r="FC29">
            <v>4.5</v>
          </cell>
          <cell r="FD29">
            <v>3.36</v>
          </cell>
          <cell r="FF29">
            <v>4</v>
          </cell>
          <cell r="FH29">
            <v>13.3</v>
          </cell>
          <cell r="FL29">
            <v>11.59</v>
          </cell>
          <cell r="FM29">
            <v>36.5</v>
          </cell>
          <cell r="FN29">
            <v>0.99</v>
          </cell>
          <cell r="FO29">
            <v>11.5</v>
          </cell>
          <cell r="FP29">
            <v>36.1</v>
          </cell>
          <cell r="FQ29">
            <v>0.99</v>
          </cell>
          <cell r="FR29">
            <v>72.6</v>
          </cell>
          <cell r="FS29">
            <v>632</v>
          </cell>
          <cell r="FT29">
            <v>633</v>
          </cell>
        </row>
        <row r="30">
          <cell r="A30">
            <v>0.5208333333333334</v>
          </cell>
          <cell r="B30">
            <v>6.95</v>
          </cell>
          <cell r="C30">
            <v>1</v>
          </cell>
          <cell r="D30">
            <v>0.95</v>
          </cell>
          <cell r="G30" t="str">
            <v>p.10</v>
          </cell>
          <cell r="I30" t="str">
            <v>p.10</v>
          </cell>
          <cell r="J30">
            <v>1</v>
          </cell>
          <cell r="K30">
            <v>1.72</v>
          </cell>
          <cell r="L30">
            <v>6.1</v>
          </cell>
          <cell r="M30">
            <v>41</v>
          </cell>
          <cell r="Q30">
            <v>79.48</v>
          </cell>
          <cell r="U30">
            <v>2.86</v>
          </cell>
          <cell r="V30">
            <v>59.95</v>
          </cell>
          <cell r="W30">
            <v>6.46</v>
          </cell>
          <cell r="Z30">
            <v>1</v>
          </cell>
          <cell r="AA30">
            <v>1</v>
          </cell>
          <cell r="AB30">
            <v>2.5</v>
          </cell>
          <cell r="AC30">
            <v>0.98</v>
          </cell>
          <cell r="AD30">
            <v>3.5</v>
          </cell>
          <cell r="AE30">
            <v>3.98</v>
          </cell>
          <cell r="AF30">
            <v>5</v>
          </cell>
          <cell r="AG30">
            <v>40</v>
          </cell>
          <cell r="AH30">
            <v>29</v>
          </cell>
          <cell r="AT30">
            <v>6.56</v>
          </cell>
          <cell r="AU30">
            <v>10.5</v>
          </cell>
          <cell r="AV30">
            <v>0.98</v>
          </cell>
          <cell r="AW30">
            <v>10.5</v>
          </cell>
          <cell r="AX30">
            <v>5.49</v>
          </cell>
          <cell r="AY30">
            <v>28</v>
          </cell>
          <cell r="BB30">
            <v>57</v>
          </cell>
          <cell r="BC30">
            <v>3.76</v>
          </cell>
          <cell r="BD30">
            <v>6.53</v>
          </cell>
          <cell r="BE30">
            <v>0.9</v>
          </cell>
          <cell r="BF30">
            <v>0.98</v>
          </cell>
          <cell r="BG30">
            <v>2.5</v>
          </cell>
          <cell r="BH30">
            <v>0.98</v>
          </cell>
          <cell r="BI30">
            <v>3.4</v>
          </cell>
          <cell r="BJ30">
            <v>4.8</v>
          </cell>
          <cell r="BK30">
            <v>0.99</v>
          </cell>
          <cell r="BL30">
            <v>7.2</v>
          </cell>
          <cell r="BP30">
            <v>0.74</v>
          </cell>
          <cell r="BR30">
            <v>6.57</v>
          </cell>
          <cell r="BS30">
            <v>7.4</v>
          </cell>
          <cell r="BT30">
            <v>0.96</v>
          </cell>
          <cell r="BU30">
            <v>7.16</v>
          </cell>
          <cell r="BY30">
            <v>6.8</v>
          </cell>
          <cell r="BZ30">
            <v>7.5</v>
          </cell>
          <cell r="CA30">
            <v>0.98</v>
          </cell>
          <cell r="CB30">
            <v>6.8</v>
          </cell>
          <cell r="CC30">
            <v>7.5</v>
          </cell>
          <cell r="CD30">
            <v>0.99</v>
          </cell>
          <cell r="CE30">
            <v>15</v>
          </cell>
          <cell r="CF30">
            <v>2.99</v>
          </cell>
          <cell r="CI30">
            <v>6.38</v>
          </cell>
          <cell r="CJ30">
            <v>8.1</v>
          </cell>
          <cell r="CK30">
            <v>0.98</v>
          </cell>
          <cell r="CL30">
            <v>6.39</v>
          </cell>
          <cell r="CM30">
            <v>8</v>
          </cell>
          <cell r="CN30">
            <v>0.98</v>
          </cell>
          <cell r="CO30">
            <v>16.1</v>
          </cell>
          <cell r="CP30">
            <v>1.71</v>
          </cell>
          <cell r="CS30">
            <v>6.32</v>
          </cell>
          <cell r="CT30">
            <v>6</v>
          </cell>
          <cell r="CU30">
            <v>0.98</v>
          </cell>
          <cell r="CV30">
            <v>6.37</v>
          </cell>
          <cell r="CW30">
            <v>10.2</v>
          </cell>
          <cell r="CX30">
            <v>0.98</v>
          </cell>
          <cell r="CY30">
            <v>16.2</v>
          </cell>
          <cell r="CZ30">
            <v>2.17</v>
          </cell>
          <cell r="DC30">
            <v>271</v>
          </cell>
          <cell r="DD30">
            <v>6.84</v>
          </cell>
          <cell r="DE30">
            <v>10.5</v>
          </cell>
          <cell r="DF30">
            <v>0.99</v>
          </cell>
          <cell r="DG30">
            <v>6.84</v>
          </cell>
          <cell r="DH30">
            <v>10.5</v>
          </cell>
          <cell r="DI30">
            <v>0.99</v>
          </cell>
          <cell r="DJ30">
            <v>21</v>
          </cell>
          <cell r="DK30">
            <v>50</v>
          </cell>
          <cell r="DO30">
            <v>98.9</v>
          </cell>
          <cell r="DX30">
            <v>0</v>
          </cell>
          <cell r="DY30">
            <v>98.9</v>
          </cell>
          <cell r="DZ30">
            <v>129.70000000000002</v>
          </cell>
          <cell r="EA30">
            <v>-30.8</v>
          </cell>
          <cell r="EB30">
            <v>-11.7</v>
          </cell>
          <cell r="ED30">
            <v>118.64</v>
          </cell>
          <cell r="EO30">
            <v>0</v>
          </cell>
          <cell r="EU30">
            <v>0</v>
          </cell>
          <cell r="FC30">
            <v>0</v>
          </cell>
          <cell r="FH30">
            <v>0</v>
          </cell>
          <cell r="FL30">
            <v>11.61</v>
          </cell>
          <cell r="FM30">
            <v>32.5</v>
          </cell>
          <cell r="FN30">
            <v>0.99</v>
          </cell>
          <cell r="FO30">
            <v>11.52</v>
          </cell>
          <cell r="FP30">
            <v>32</v>
          </cell>
          <cell r="FQ30">
            <v>0.99</v>
          </cell>
          <cell r="FR30">
            <v>64.5</v>
          </cell>
          <cell r="FS30">
            <v>636</v>
          </cell>
          <cell r="FT30">
            <v>637</v>
          </cell>
        </row>
        <row r="31">
          <cell r="A31">
            <v>0.5416666666666666</v>
          </cell>
          <cell r="B31">
            <v>6.85</v>
          </cell>
          <cell r="C31">
            <v>1</v>
          </cell>
          <cell r="D31">
            <v>0.98</v>
          </cell>
          <cell r="J31">
            <v>1</v>
          </cell>
          <cell r="K31">
            <v>1.92</v>
          </cell>
          <cell r="L31">
            <v>6.1</v>
          </cell>
          <cell r="M31">
            <v>41</v>
          </cell>
          <cell r="Q31">
            <v>79.48</v>
          </cell>
          <cell r="U31">
            <v>2.92</v>
          </cell>
          <cell r="V31">
            <v>60.55</v>
          </cell>
          <cell r="W31">
            <v>6.33</v>
          </cell>
          <cell r="Z31">
            <v>1</v>
          </cell>
          <cell r="AA31">
            <v>0.99</v>
          </cell>
          <cell r="AB31">
            <v>1.5</v>
          </cell>
          <cell r="AC31">
            <v>0.99</v>
          </cell>
          <cell r="AD31">
            <v>2.5</v>
          </cell>
          <cell r="AE31">
            <v>4.09</v>
          </cell>
          <cell r="AF31">
            <v>5</v>
          </cell>
          <cell r="AH31">
            <v>29</v>
          </cell>
          <cell r="AT31">
            <v>6.42</v>
          </cell>
          <cell r="AU31">
            <v>9.5</v>
          </cell>
          <cell r="AV31">
            <v>0.98</v>
          </cell>
          <cell r="AW31">
            <v>9.5</v>
          </cell>
          <cell r="AX31">
            <v>5.48</v>
          </cell>
          <cell r="AY31">
            <v>24</v>
          </cell>
          <cell r="BB31">
            <v>51</v>
          </cell>
          <cell r="BC31">
            <v>3.6</v>
          </cell>
          <cell r="BD31">
            <v>6.45</v>
          </cell>
          <cell r="BE31">
            <v>0.5</v>
          </cell>
          <cell r="BF31">
            <v>0.98</v>
          </cell>
          <cell r="BG31">
            <v>2.5</v>
          </cell>
          <cell r="BH31">
            <v>0.98</v>
          </cell>
          <cell r="BI31">
            <v>3</v>
          </cell>
          <cell r="BJ31">
            <v>4.8</v>
          </cell>
          <cell r="BK31">
            <v>0.99</v>
          </cell>
          <cell r="BL31">
            <v>7.1</v>
          </cell>
          <cell r="BM31">
            <v>10</v>
          </cell>
          <cell r="BP31">
            <v>0.76</v>
          </cell>
          <cell r="BQ31">
            <v>62</v>
          </cell>
          <cell r="BR31">
            <v>6.52</v>
          </cell>
          <cell r="BS31">
            <v>7.8</v>
          </cell>
          <cell r="BT31">
            <v>0.93</v>
          </cell>
          <cell r="BU31">
            <v>6.54</v>
          </cell>
          <cell r="BV31">
            <v>2</v>
          </cell>
          <cell r="BX31">
            <v>0</v>
          </cell>
          <cell r="BY31">
            <v>6.64</v>
          </cell>
          <cell r="BZ31">
            <v>4.5</v>
          </cell>
          <cell r="CA31">
            <v>0.99</v>
          </cell>
          <cell r="CB31">
            <v>6.7</v>
          </cell>
          <cell r="CC31">
            <v>4.5</v>
          </cell>
          <cell r="CD31">
            <v>0.89</v>
          </cell>
          <cell r="CE31">
            <v>9</v>
          </cell>
          <cell r="CF31">
            <v>3.26</v>
          </cell>
          <cell r="CG31">
            <v>5</v>
          </cell>
          <cell r="CH31">
            <v>0.75</v>
          </cell>
          <cell r="CI31">
            <v>6.26</v>
          </cell>
          <cell r="CJ31">
            <v>5.4</v>
          </cell>
          <cell r="CK31">
            <v>0.97</v>
          </cell>
          <cell r="CL31">
            <v>6.25</v>
          </cell>
          <cell r="CM31">
            <v>5.5</v>
          </cell>
          <cell r="CN31">
            <v>0.97</v>
          </cell>
          <cell r="CO31">
            <v>10.9</v>
          </cell>
          <cell r="CP31">
            <v>1.83</v>
          </cell>
          <cell r="CQ31">
            <v>25</v>
          </cell>
          <cell r="CS31">
            <v>6.17</v>
          </cell>
          <cell r="CT31">
            <v>4</v>
          </cell>
          <cell r="CU31">
            <v>0.98</v>
          </cell>
          <cell r="CV31">
            <v>6.18</v>
          </cell>
          <cell r="CW31">
            <v>3.9</v>
          </cell>
          <cell r="CX31">
            <v>0.98</v>
          </cell>
          <cell r="CY31">
            <v>7.9</v>
          </cell>
          <cell r="CZ31">
            <v>2.08</v>
          </cell>
          <cell r="DA31">
            <v>0.3</v>
          </cell>
          <cell r="DB31">
            <v>0.7</v>
          </cell>
          <cell r="DC31">
            <v>278</v>
          </cell>
          <cell r="DD31">
            <v>6.67</v>
          </cell>
          <cell r="DE31">
            <v>6</v>
          </cell>
          <cell r="DF31">
            <v>0.99</v>
          </cell>
          <cell r="DG31">
            <v>6.68</v>
          </cell>
          <cell r="DH31">
            <v>6</v>
          </cell>
          <cell r="DI31">
            <v>0.99</v>
          </cell>
          <cell r="DJ31">
            <v>12</v>
          </cell>
          <cell r="DK31">
            <v>45</v>
          </cell>
          <cell r="DL31">
            <v>85</v>
          </cell>
          <cell r="DM31">
            <v>1.3</v>
          </cell>
          <cell r="DO31">
            <v>68.4</v>
          </cell>
          <cell r="DX31">
            <v>0</v>
          </cell>
          <cell r="DY31">
            <v>68.4</v>
          </cell>
          <cell r="DZ31">
            <v>118.7</v>
          </cell>
          <cell r="EA31">
            <v>-50.3</v>
          </cell>
          <cell r="EB31">
            <v>-18.96</v>
          </cell>
          <cell r="ED31">
            <v>116.85</v>
          </cell>
          <cell r="EK31">
            <v>1</v>
          </cell>
          <cell r="EM31">
            <v>1.1</v>
          </cell>
          <cell r="EO31">
            <v>2.1</v>
          </cell>
          <cell r="EQ31">
            <v>1.7</v>
          </cell>
          <cell r="ES31">
            <v>1</v>
          </cell>
          <cell r="EU31">
            <v>2.7</v>
          </cell>
          <cell r="EW31">
            <v>1.5</v>
          </cell>
          <cell r="EY31">
            <v>1.5</v>
          </cell>
          <cell r="FA31">
            <v>1.5</v>
          </cell>
          <cell r="FC31">
            <v>4.5</v>
          </cell>
          <cell r="FD31">
            <v>3.37</v>
          </cell>
          <cell r="FF31">
            <v>4</v>
          </cell>
          <cell r="FH31">
            <v>13.3</v>
          </cell>
          <cell r="FL31">
            <v>11.57</v>
          </cell>
          <cell r="FM31">
            <v>33</v>
          </cell>
          <cell r="FN31">
            <v>0.99</v>
          </cell>
          <cell r="FO31">
            <v>11.49</v>
          </cell>
          <cell r="FP31">
            <v>36.6</v>
          </cell>
          <cell r="FQ31">
            <v>0.99</v>
          </cell>
          <cell r="FR31">
            <v>69.6</v>
          </cell>
          <cell r="FS31">
            <v>636</v>
          </cell>
          <cell r="FT31">
            <v>635</v>
          </cell>
        </row>
        <row r="32">
          <cell r="A32">
            <v>0.5625</v>
          </cell>
          <cell r="B32">
            <v>6.95</v>
          </cell>
          <cell r="C32">
            <v>1</v>
          </cell>
          <cell r="D32">
            <v>0.95</v>
          </cell>
          <cell r="J32">
            <v>1</v>
          </cell>
          <cell r="K32">
            <v>2.1</v>
          </cell>
          <cell r="L32">
            <v>6.8</v>
          </cell>
          <cell r="M32">
            <v>41</v>
          </cell>
          <cell r="Q32">
            <v>79.48</v>
          </cell>
          <cell r="U32">
            <v>2.97</v>
          </cell>
          <cell r="V32">
            <v>63.15</v>
          </cell>
          <cell r="W32">
            <v>6.39</v>
          </cell>
          <cell r="Z32">
            <v>1</v>
          </cell>
          <cell r="AA32">
            <v>0.94</v>
          </cell>
          <cell r="AB32">
            <v>1.5</v>
          </cell>
          <cell r="AC32">
            <v>0.96</v>
          </cell>
          <cell r="AD32">
            <v>2.5</v>
          </cell>
          <cell r="AE32">
            <v>4.21</v>
          </cell>
          <cell r="AF32">
            <v>5</v>
          </cell>
          <cell r="AG32">
            <v>24</v>
          </cell>
          <cell r="AH32">
            <v>29</v>
          </cell>
          <cell r="AT32">
            <v>6.75</v>
          </cell>
          <cell r="AU32">
            <v>9.5</v>
          </cell>
          <cell r="AV32">
            <v>0.79</v>
          </cell>
          <cell r="AW32">
            <v>9.5</v>
          </cell>
          <cell r="AX32">
            <v>5.43</v>
          </cell>
          <cell r="AY32">
            <v>24</v>
          </cell>
          <cell r="BB32">
            <v>51</v>
          </cell>
          <cell r="BC32">
            <v>3.92</v>
          </cell>
          <cell r="BD32">
            <v>6.52</v>
          </cell>
          <cell r="BE32">
            <v>0.5</v>
          </cell>
          <cell r="BF32">
            <v>0.9</v>
          </cell>
          <cell r="BG32">
            <v>2.5</v>
          </cell>
          <cell r="BH32">
            <v>0.96</v>
          </cell>
          <cell r="BI32">
            <v>3</v>
          </cell>
          <cell r="BJ32">
            <v>4.8</v>
          </cell>
          <cell r="BK32">
            <v>0.93</v>
          </cell>
          <cell r="BL32">
            <v>7.1</v>
          </cell>
          <cell r="BP32">
            <v>0.79</v>
          </cell>
          <cell r="BR32">
            <v>6.47</v>
          </cell>
          <cell r="BS32">
            <v>5.9</v>
          </cell>
          <cell r="BT32">
            <v>0.96</v>
          </cell>
          <cell r="BU32">
            <v>6.41</v>
          </cell>
          <cell r="BY32">
            <v>6.66</v>
          </cell>
          <cell r="BZ32">
            <v>4.5</v>
          </cell>
          <cell r="CA32">
            <v>0.99</v>
          </cell>
          <cell r="CB32">
            <v>6.68</v>
          </cell>
          <cell r="CC32">
            <v>4.5</v>
          </cell>
          <cell r="CD32">
            <v>0.98</v>
          </cell>
          <cell r="CE32">
            <v>9</v>
          </cell>
          <cell r="CF32">
            <v>4.03</v>
          </cell>
          <cell r="CI32">
            <v>6.24</v>
          </cell>
          <cell r="CJ32">
            <v>5.3</v>
          </cell>
          <cell r="CK32">
            <v>1</v>
          </cell>
          <cell r="CL32">
            <v>6.27</v>
          </cell>
          <cell r="CM32">
            <v>5.5</v>
          </cell>
          <cell r="CN32">
            <v>0.97</v>
          </cell>
          <cell r="CO32">
            <v>10.8</v>
          </cell>
          <cell r="CP32">
            <v>1.96</v>
          </cell>
          <cell r="CS32">
            <v>6.2</v>
          </cell>
          <cell r="CT32">
            <v>4</v>
          </cell>
          <cell r="CU32">
            <v>0.98</v>
          </cell>
          <cell r="CV32">
            <v>6.2</v>
          </cell>
          <cell r="CW32">
            <v>4.1</v>
          </cell>
          <cell r="CX32">
            <v>0.98</v>
          </cell>
          <cell r="CY32">
            <v>8.1</v>
          </cell>
          <cell r="CZ32">
            <v>2.71</v>
          </cell>
          <cell r="DC32">
            <v>279</v>
          </cell>
          <cell r="DD32">
            <v>6.7</v>
          </cell>
          <cell r="DE32">
            <v>6</v>
          </cell>
          <cell r="DF32">
            <v>0.99</v>
          </cell>
          <cell r="DG32">
            <v>6.71</v>
          </cell>
          <cell r="DH32">
            <v>6</v>
          </cell>
          <cell r="DI32">
            <v>0.98</v>
          </cell>
          <cell r="DJ32">
            <v>12</v>
          </cell>
          <cell r="DK32">
            <v>47</v>
          </cell>
          <cell r="DO32">
            <v>66.6</v>
          </cell>
          <cell r="DX32">
            <v>0</v>
          </cell>
          <cell r="DY32">
            <v>66.6</v>
          </cell>
          <cell r="DZ32">
            <v>118</v>
          </cell>
          <cell r="EA32">
            <v>-51.4</v>
          </cell>
          <cell r="EB32">
            <v>-20.88</v>
          </cell>
          <cell r="ED32">
            <v>117.2</v>
          </cell>
          <cell r="EO32">
            <v>0</v>
          </cell>
          <cell r="EU32">
            <v>0</v>
          </cell>
          <cell r="FC32">
            <v>0</v>
          </cell>
          <cell r="FH32">
            <v>0</v>
          </cell>
          <cell r="FL32">
            <v>11.58</v>
          </cell>
          <cell r="FM32">
            <v>35.7</v>
          </cell>
          <cell r="FN32">
            <v>0.99</v>
          </cell>
          <cell r="FO32">
            <v>11.47</v>
          </cell>
          <cell r="FP32">
            <v>35</v>
          </cell>
          <cell r="FQ32">
            <v>0.99</v>
          </cell>
          <cell r="FR32">
            <v>70.7</v>
          </cell>
          <cell r="FS32">
            <v>631</v>
          </cell>
          <cell r="FT32">
            <v>634</v>
          </cell>
        </row>
        <row r="33">
          <cell r="A33">
            <v>0.5833333333333334</v>
          </cell>
          <cell r="B33">
            <v>6.9</v>
          </cell>
          <cell r="C33">
            <v>1</v>
          </cell>
          <cell r="D33">
            <v>0.95</v>
          </cell>
          <cell r="J33">
            <v>1</v>
          </cell>
          <cell r="K33">
            <v>2.3</v>
          </cell>
          <cell r="L33">
            <v>6.3</v>
          </cell>
          <cell r="M33">
            <v>41</v>
          </cell>
          <cell r="Q33">
            <v>79.48</v>
          </cell>
          <cell r="U33">
            <v>3.04</v>
          </cell>
          <cell r="V33">
            <v>63.85</v>
          </cell>
          <cell r="W33">
            <v>6.39</v>
          </cell>
          <cell r="Z33">
            <v>1</v>
          </cell>
          <cell r="AA33">
            <v>0.94</v>
          </cell>
          <cell r="AB33">
            <v>1.5</v>
          </cell>
          <cell r="AC33">
            <v>0.95</v>
          </cell>
          <cell r="AD33">
            <v>2.5</v>
          </cell>
          <cell r="AE33">
            <v>4.29</v>
          </cell>
          <cell r="AF33">
            <v>5</v>
          </cell>
          <cell r="AH33">
            <v>29</v>
          </cell>
          <cell r="AT33">
            <v>6.7</v>
          </cell>
          <cell r="AU33">
            <v>8.5</v>
          </cell>
          <cell r="AV33">
            <v>0.8</v>
          </cell>
          <cell r="AW33">
            <v>8.5</v>
          </cell>
          <cell r="AX33">
            <v>5.42</v>
          </cell>
          <cell r="AY33">
            <v>19</v>
          </cell>
          <cell r="BB33">
            <v>44</v>
          </cell>
          <cell r="BC33">
            <v>3.99</v>
          </cell>
          <cell r="BD33">
            <v>6.51</v>
          </cell>
          <cell r="BE33">
            <v>0.5</v>
          </cell>
          <cell r="BF33">
            <v>0.83</v>
          </cell>
          <cell r="BG33">
            <v>2</v>
          </cell>
          <cell r="BH33">
            <v>0.95</v>
          </cell>
          <cell r="BI33">
            <v>2.5</v>
          </cell>
          <cell r="BJ33">
            <v>4.8</v>
          </cell>
          <cell r="BK33">
            <v>0.93</v>
          </cell>
          <cell r="BL33">
            <v>5.79</v>
          </cell>
          <cell r="BM33">
            <v>10</v>
          </cell>
          <cell r="BP33">
            <v>0.82</v>
          </cell>
          <cell r="BQ33">
            <v>62</v>
          </cell>
          <cell r="BR33">
            <v>6.45</v>
          </cell>
          <cell r="BS33">
            <v>6.8</v>
          </cell>
          <cell r="BT33">
            <v>0.97</v>
          </cell>
          <cell r="BU33">
            <v>6.89</v>
          </cell>
          <cell r="BV33">
            <v>2</v>
          </cell>
          <cell r="BX33">
            <v>0</v>
          </cell>
          <cell r="BY33">
            <v>6.67</v>
          </cell>
          <cell r="BZ33">
            <v>5</v>
          </cell>
          <cell r="CA33">
            <v>0.98</v>
          </cell>
          <cell r="CB33">
            <v>6.68</v>
          </cell>
          <cell r="CC33">
            <v>5</v>
          </cell>
          <cell r="CD33">
            <v>0.98</v>
          </cell>
          <cell r="CE33">
            <v>10</v>
          </cell>
          <cell r="CF33">
            <v>4.68</v>
          </cell>
          <cell r="CG33">
            <v>5</v>
          </cell>
          <cell r="CH33">
            <v>0.7</v>
          </cell>
          <cell r="CI33">
            <v>6.28</v>
          </cell>
          <cell r="CJ33">
            <v>5.6</v>
          </cell>
          <cell r="CK33">
            <v>0.97</v>
          </cell>
          <cell r="CL33">
            <v>6.26</v>
          </cell>
          <cell r="CM33">
            <v>5.5</v>
          </cell>
          <cell r="CN33">
            <v>0.98</v>
          </cell>
          <cell r="CO33">
            <v>11.1</v>
          </cell>
          <cell r="CP33">
            <v>2.12</v>
          </cell>
          <cell r="CQ33">
            <v>25</v>
          </cell>
          <cell r="CS33">
            <v>6.19</v>
          </cell>
          <cell r="CT33">
            <v>4</v>
          </cell>
          <cell r="CU33">
            <v>0.98</v>
          </cell>
          <cell r="CV33">
            <v>6.2</v>
          </cell>
          <cell r="CW33">
            <v>5.3</v>
          </cell>
          <cell r="CX33">
            <v>0.99</v>
          </cell>
          <cell r="CY33">
            <v>9.3</v>
          </cell>
          <cell r="CZ33">
            <v>3.36</v>
          </cell>
          <cell r="DA33">
            <v>0.3</v>
          </cell>
          <cell r="DB33">
            <v>0.7</v>
          </cell>
          <cell r="DC33">
            <v>279</v>
          </cell>
          <cell r="DD33">
            <v>6.7</v>
          </cell>
          <cell r="DE33">
            <v>6</v>
          </cell>
          <cell r="DF33">
            <v>0.99</v>
          </cell>
          <cell r="DG33">
            <v>6.69</v>
          </cell>
          <cell r="DH33">
            <v>6</v>
          </cell>
          <cell r="DI33">
            <v>1</v>
          </cell>
          <cell r="DJ33">
            <v>12</v>
          </cell>
          <cell r="DK33">
            <v>48</v>
          </cell>
          <cell r="DL33">
            <v>50</v>
          </cell>
          <cell r="DM33">
            <v>1.25</v>
          </cell>
          <cell r="DO33">
            <v>68.5</v>
          </cell>
          <cell r="DX33">
            <v>0</v>
          </cell>
          <cell r="DY33">
            <v>68.5</v>
          </cell>
          <cell r="DZ33">
            <v>117</v>
          </cell>
          <cell r="EA33">
            <v>-48.5</v>
          </cell>
          <cell r="EB33">
            <v>-18.84</v>
          </cell>
          <cell r="EC33">
            <v>9</v>
          </cell>
          <cell r="ED33">
            <v>117.06</v>
          </cell>
          <cell r="EK33">
            <v>1</v>
          </cell>
          <cell r="EM33">
            <v>1.1</v>
          </cell>
          <cell r="EO33">
            <v>2.1</v>
          </cell>
          <cell r="EQ33">
            <v>1.7</v>
          </cell>
          <cell r="ES33">
            <v>1</v>
          </cell>
          <cell r="EU33">
            <v>2.7</v>
          </cell>
          <cell r="EW33">
            <v>1.5</v>
          </cell>
          <cell r="EY33">
            <v>1.5</v>
          </cell>
          <cell r="FA33">
            <v>1.5</v>
          </cell>
          <cell r="FC33">
            <v>4.5</v>
          </cell>
          <cell r="FD33">
            <v>3.38</v>
          </cell>
          <cell r="FF33">
            <v>4</v>
          </cell>
          <cell r="FH33">
            <v>13.3</v>
          </cell>
          <cell r="FL33">
            <v>11.58</v>
          </cell>
          <cell r="FM33">
            <v>39.4</v>
          </cell>
          <cell r="FN33">
            <v>0.99</v>
          </cell>
          <cell r="FO33">
            <v>11.45</v>
          </cell>
          <cell r="FP33">
            <v>39.1</v>
          </cell>
          <cell r="FQ33">
            <v>0.99</v>
          </cell>
          <cell r="FR33">
            <v>78.5</v>
          </cell>
          <cell r="FS33">
            <v>629</v>
          </cell>
          <cell r="FT33">
            <v>629</v>
          </cell>
        </row>
        <row r="34">
          <cell r="A34">
            <v>0.6041666666666666</v>
          </cell>
          <cell r="B34">
            <v>6.9</v>
          </cell>
          <cell r="C34">
            <v>1</v>
          </cell>
          <cell r="D34">
            <v>0.98</v>
          </cell>
          <cell r="J34">
            <v>1</v>
          </cell>
          <cell r="K34">
            <v>2.49</v>
          </cell>
          <cell r="L34">
            <v>6.5</v>
          </cell>
          <cell r="M34">
            <v>41</v>
          </cell>
          <cell r="Q34">
            <v>79.48</v>
          </cell>
          <cell r="U34">
            <v>3.09</v>
          </cell>
          <cell r="V34">
            <v>65.8</v>
          </cell>
          <cell r="W34">
            <v>6.29</v>
          </cell>
          <cell r="Z34">
            <v>1</v>
          </cell>
          <cell r="AA34">
            <v>0.94</v>
          </cell>
          <cell r="AB34">
            <v>1.5</v>
          </cell>
          <cell r="AC34">
            <v>0.95</v>
          </cell>
          <cell r="AD34">
            <v>2.5</v>
          </cell>
          <cell r="AE34">
            <v>4.36</v>
          </cell>
          <cell r="AF34">
            <v>5</v>
          </cell>
          <cell r="AG34">
            <v>18</v>
          </cell>
          <cell r="AH34">
            <v>29</v>
          </cell>
          <cell r="AT34">
            <v>6.59</v>
          </cell>
          <cell r="AU34">
            <v>8.5</v>
          </cell>
          <cell r="AV34">
            <v>0.81</v>
          </cell>
          <cell r="AW34">
            <v>8.5</v>
          </cell>
          <cell r="AX34">
            <v>5.47</v>
          </cell>
          <cell r="AY34">
            <v>18</v>
          </cell>
          <cell r="BB34">
            <v>43</v>
          </cell>
          <cell r="BC34">
            <v>2.4</v>
          </cell>
          <cell r="BD34">
            <v>6.4</v>
          </cell>
          <cell r="BE34">
            <v>0.5</v>
          </cell>
          <cell r="BF34">
            <v>0.8</v>
          </cell>
          <cell r="BG34">
            <v>2</v>
          </cell>
          <cell r="BH34">
            <v>0.93</v>
          </cell>
          <cell r="BI34">
            <v>2.5</v>
          </cell>
          <cell r="BJ34">
            <v>4.8</v>
          </cell>
          <cell r="BK34">
            <v>0.93</v>
          </cell>
          <cell r="BL34">
            <v>6.38</v>
          </cell>
          <cell r="BP34">
            <v>0.85</v>
          </cell>
          <cell r="BR34">
            <v>6.46</v>
          </cell>
          <cell r="BS34">
            <v>7.1</v>
          </cell>
          <cell r="BT34">
            <v>0.89</v>
          </cell>
          <cell r="BU34">
            <v>6.16</v>
          </cell>
          <cell r="BY34">
            <v>6.57</v>
          </cell>
          <cell r="BZ34">
            <v>5</v>
          </cell>
          <cell r="CA34">
            <v>0.98</v>
          </cell>
          <cell r="CB34">
            <v>6.57</v>
          </cell>
          <cell r="CC34">
            <v>5</v>
          </cell>
          <cell r="CD34">
            <v>0.98</v>
          </cell>
          <cell r="CE34">
            <v>10</v>
          </cell>
          <cell r="CF34">
            <v>5.06</v>
          </cell>
          <cell r="CI34">
            <v>6.18</v>
          </cell>
          <cell r="CJ34">
            <v>5.4</v>
          </cell>
          <cell r="CK34">
            <v>0.97</v>
          </cell>
          <cell r="CL34">
            <v>6.16</v>
          </cell>
          <cell r="CM34">
            <v>5.5</v>
          </cell>
          <cell r="CN34">
            <v>0.98</v>
          </cell>
          <cell r="CO34">
            <v>10.9</v>
          </cell>
          <cell r="CP34">
            <v>2.55</v>
          </cell>
          <cell r="CS34">
            <v>6.09</v>
          </cell>
          <cell r="CT34">
            <v>4</v>
          </cell>
          <cell r="CU34">
            <v>0.98</v>
          </cell>
          <cell r="CV34">
            <v>6.11</v>
          </cell>
          <cell r="CW34">
            <v>4.9</v>
          </cell>
          <cell r="CX34">
            <v>0.98</v>
          </cell>
          <cell r="CY34">
            <v>8.9</v>
          </cell>
          <cell r="CZ34">
            <v>3.77</v>
          </cell>
          <cell r="DC34">
            <v>279</v>
          </cell>
          <cell r="DD34">
            <v>6.58</v>
          </cell>
          <cell r="DE34">
            <v>6</v>
          </cell>
          <cell r="DF34">
            <v>0.99</v>
          </cell>
          <cell r="DG34">
            <v>6.59</v>
          </cell>
          <cell r="DH34">
            <v>6</v>
          </cell>
          <cell r="DI34">
            <v>0.99</v>
          </cell>
          <cell r="DJ34">
            <v>12</v>
          </cell>
          <cell r="DK34">
            <v>49</v>
          </cell>
          <cell r="DO34">
            <v>68.19999999999999</v>
          </cell>
          <cell r="DX34">
            <v>0</v>
          </cell>
          <cell r="DY34">
            <v>68.19999999999999</v>
          </cell>
          <cell r="DZ34">
            <v>121.1</v>
          </cell>
          <cell r="EA34">
            <v>-52.9</v>
          </cell>
          <cell r="EB34">
            <v>-16.5</v>
          </cell>
          <cell r="EC34">
            <v>9</v>
          </cell>
          <cell r="ED34">
            <v>114.9</v>
          </cell>
          <cell r="EO34">
            <v>0</v>
          </cell>
          <cell r="EU34">
            <v>0</v>
          </cell>
          <cell r="FC34">
            <v>0</v>
          </cell>
          <cell r="FH34">
            <v>0</v>
          </cell>
          <cell r="FL34">
            <v>11.55</v>
          </cell>
          <cell r="FM34">
            <v>40.1</v>
          </cell>
          <cell r="FN34">
            <v>0.99</v>
          </cell>
          <cell r="FO34">
            <v>11.45</v>
          </cell>
          <cell r="FP34">
            <v>39.3</v>
          </cell>
          <cell r="FQ34">
            <v>0.99</v>
          </cell>
          <cell r="FR34">
            <v>79.4</v>
          </cell>
          <cell r="FS34">
            <v>629</v>
          </cell>
          <cell r="FT34">
            <v>630</v>
          </cell>
        </row>
        <row r="35">
          <cell r="A35">
            <v>0.625</v>
          </cell>
          <cell r="B35">
            <v>6.9</v>
          </cell>
          <cell r="C35">
            <v>1</v>
          </cell>
          <cell r="D35">
            <v>0.98</v>
          </cell>
          <cell r="J35">
            <v>1</v>
          </cell>
          <cell r="K35">
            <v>2.67</v>
          </cell>
          <cell r="L35">
            <v>6.6</v>
          </cell>
          <cell r="M35">
            <v>41</v>
          </cell>
          <cell r="Q35">
            <v>79.48</v>
          </cell>
          <cell r="U35">
            <v>3.16</v>
          </cell>
          <cell r="V35">
            <v>63.95</v>
          </cell>
          <cell r="W35">
            <v>6.51</v>
          </cell>
          <cell r="Z35">
            <v>1</v>
          </cell>
          <cell r="AA35">
            <v>0.98</v>
          </cell>
          <cell r="AB35">
            <v>1.5</v>
          </cell>
          <cell r="AC35">
            <v>0.96</v>
          </cell>
          <cell r="AD35">
            <v>2.5</v>
          </cell>
          <cell r="AE35">
            <v>4.41</v>
          </cell>
          <cell r="AF35">
            <v>5</v>
          </cell>
          <cell r="AH35">
            <v>29</v>
          </cell>
          <cell r="AT35">
            <v>6.82</v>
          </cell>
          <cell r="AU35">
            <v>8.5</v>
          </cell>
          <cell r="AV35">
            <v>0.8</v>
          </cell>
          <cell r="AW35">
            <v>8.5</v>
          </cell>
          <cell r="AX35">
            <v>5.49</v>
          </cell>
          <cell r="AY35">
            <v>20</v>
          </cell>
          <cell r="BB35">
            <v>45</v>
          </cell>
          <cell r="BC35">
            <v>1.3</v>
          </cell>
          <cell r="BD35">
            <v>6.64</v>
          </cell>
          <cell r="BE35">
            <v>1</v>
          </cell>
          <cell r="BF35">
            <v>0.79</v>
          </cell>
          <cell r="BG35">
            <v>2</v>
          </cell>
          <cell r="BH35">
            <v>0.98</v>
          </cell>
          <cell r="BI35">
            <v>3</v>
          </cell>
          <cell r="BJ35">
            <v>4.8</v>
          </cell>
          <cell r="BK35">
            <v>0.93</v>
          </cell>
          <cell r="BL35">
            <v>6.08</v>
          </cell>
          <cell r="BM35">
            <v>10</v>
          </cell>
          <cell r="BP35">
            <v>0.88</v>
          </cell>
          <cell r="BQ35">
            <v>62</v>
          </cell>
          <cell r="BR35">
            <v>6.53</v>
          </cell>
          <cell r="BS35">
            <v>6.9</v>
          </cell>
          <cell r="BT35">
            <v>1</v>
          </cell>
          <cell r="BU35">
            <v>5.91</v>
          </cell>
          <cell r="BV35">
            <v>2</v>
          </cell>
          <cell r="BX35">
            <v>0</v>
          </cell>
          <cell r="BY35">
            <v>6.86</v>
          </cell>
          <cell r="BZ35">
            <v>6</v>
          </cell>
          <cell r="CA35">
            <v>0.96</v>
          </cell>
          <cell r="CB35">
            <v>6.87</v>
          </cell>
          <cell r="CC35">
            <v>6</v>
          </cell>
          <cell r="CD35">
            <v>0.94</v>
          </cell>
          <cell r="CE35">
            <v>12</v>
          </cell>
          <cell r="CF35">
            <v>5.25</v>
          </cell>
          <cell r="CG35">
            <v>5</v>
          </cell>
          <cell r="CH35">
            <v>0.7</v>
          </cell>
          <cell r="CI35">
            <v>6.56</v>
          </cell>
          <cell r="CJ35">
            <v>7.5</v>
          </cell>
          <cell r="CK35">
            <v>0.83</v>
          </cell>
          <cell r="CL35">
            <v>6.53</v>
          </cell>
          <cell r="CM35">
            <v>7.5</v>
          </cell>
          <cell r="CN35">
            <v>0.86</v>
          </cell>
          <cell r="CO35">
            <v>15</v>
          </cell>
          <cell r="CP35">
            <v>2.32</v>
          </cell>
          <cell r="CQ35">
            <v>25</v>
          </cell>
          <cell r="CS35">
            <v>6.37</v>
          </cell>
          <cell r="CT35">
            <v>9</v>
          </cell>
          <cell r="CU35">
            <v>0.98</v>
          </cell>
          <cell r="CV35">
            <v>6.36</v>
          </cell>
          <cell r="CW35">
            <v>6</v>
          </cell>
          <cell r="CX35">
            <v>0.98</v>
          </cell>
          <cell r="CY35">
            <v>15</v>
          </cell>
          <cell r="CZ35">
            <v>3.94</v>
          </cell>
          <cell r="DA35">
            <v>0.65</v>
          </cell>
          <cell r="DB35">
            <v>1.05</v>
          </cell>
          <cell r="DC35">
            <v>274</v>
          </cell>
          <cell r="DD35">
            <v>6.86</v>
          </cell>
          <cell r="DE35">
            <v>9</v>
          </cell>
          <cell r="DF35">
            <v>0.99</v>
          </cell>
          <cell r="DG35">
            <v>6.87</v>
          </cell>
          <cell r="DH35">
            <v>9</v>
          </cell>
          <cell r="DI35">
            <v>0.99</v>
          </cell>
          <cell r="DJ35">
            <v>18</v>
          </cell>
          <cell r="DK35">
            <v>58</v>
          </cell>
          <cell r="DL35">
            <v>75</v>
          </cell>
          <cell r="DM35">
            <v>1.1</v>
          </cell>
          <cell r="DO35">
            <v>86.7</v>
          </cell>
          <cell r="DX35">
            <v>0</v>
          </cell>
          <cell r="DY35">
            <v>86.7</v>
          </cell>
          <cell r="DZ35">
            <v>128.4</v>
          </cell>
          <cell r="EA35">
            <v>-41.7</v>
          </cell>
          <cell r="EB35">
            <v>-16.98</v>
          </cell>
          <cell r="EC35">
            <v>9</v>
          </cell>
          <cell r="ED35">
            <v>118.88</v>
          </cell>
          <cell r="EK35">
            <v>1</v>
          </cell>
          <cell r="EM35">
            <v>1.1</v>
          </cell>
          <cell r="EO35">
            <v>2.1</v>
          </cell>
          <cell r="EQ35">
            <v>1.7</v>
          </cell>
          <cell r="ES35">
            <v>1</v>
          </cell>
          <cell r="EU35">
            <v>2.7</v>
          </cell>
          <cell r="EW35">
            <v>1.5</v>
          </cell>
          <cell r="EY35">
            <v>1.5</v>
          </cell>
          <cell r="FA35">
            <v>1.5</v>
          </cell>
          <cell r="FC35">
            <v>4.5</v>
          </cell>
          <cell r="FD35">
            <v>3.39</v>
          </cell>
          <cell r="FF35">
            <v>4</v>
          </cell>
          <cell r="FH35">
            <v>13.3</v>
          </cell>
          <cell r="FL35">
            <v>11.59</v>
          </cell>
          <cell r="FM35">
            <v>39.7</v>
          </cell>
          <cell r="FN35">
            <v>0.99</v>
          </cell>
          <cell r="FO35">
            <v>11.5</v>
          </cell>
          <cell r="FP35">
            <v>39.2</v>
          </cell>
          <cell r="FQ35">
            <v>0.99</v>
          </cell>
          <cell r="FR35">
            <v>78.9</v>
          </cell>
          <cell r="FS35">
            <v>630</v>
          </cell>
          <cell r="FT35">
            <v>630</v>
          </cell>
        </row>
        <row r="36">
          <cell r="A36">
            <v>0.6458333333333334</v>
          </cell>
          <cell r="B36">
            <v>6.9</v>
          </cell>
          <cell r="C36">
            <v>1</v>
          </cell>
          <cell r="D36">
            <v>0.98</v>
          </cell>
          <cell r="J36">
            <v>1</v>
          </cell>
          <cell r="K36">
            <v>2.85</v>
          </cell>
          <cell r="L36">
            <v>6.5</v>
          </cell>
          <cell r="M36">
            <v>41</v>
          </cell>
          <cell r="Q36">
            <v>79.48</v>
          </cell>
          <cell r="U36">
            <v>3.22</v>
          </cell>
          <cell r="V36">
            <v>63.4</v>
          </cell>
          <cell r="W36">
            <v>6.43</v>
          </cell>
          <cell r="Z36">
            <v>1</v>
          </cell>
          <cell r="AA36">
            <v>0.97</v>
          </cell>
          <cell r="AB36">
            <v>1.5</v>
          </cell>
          <cell r="AC36">
            <v>0.96</v>
          </cell>
          <cell r="AD36">
            <v>2.5</v>
          </cell>
          <cell r="AE36">
            <v>4.45</v>
          </cell>
          <cell r="AF36">
            <v>5</v>
          </cell>
          <cell r="AG36">
            <v>14</v>
          </cell>
          <cell r="AH36">
            <v>29</v>
          </cell>
          <cell r="AT36">
            <v>6.75</v>
          </cell>
          <cell r="AU36">
            <v>8.5</v>
          </cell>
          <cell r="AV36">
            <v>0.8</v>
          </cell>
          <cell r="AW36">
            <v>8.5</v>
          </cell>
          <cell r="AX36">
            <v>5.52</v>
          </cell>
          <cell r="AY36">
            <v>20</v>
          </cell>
          <cell r="BB36">
            <v>45</v>
          </cell>
          <cell r="BC36">
            <v>1.13</v>
          </cell>
          <cell r="BD36">
            <v>6.57</v>
          </cell>
          <cell r="BE36">
            <v>1</v>
          </cell>
          <cell r="BF36">
            <v>0.81</v>
          </cell>
          <cell r="BG36">
            <v>2</v>
          </cell>
          <cell r="BH36">
            <v>0.95</v>
          </cell>
          <cell r="BI36">
            <v>3</v>
          </cell>
          <cell r="BJ36">
            <v>4.8</v>
          </cell>
          <cell r="BK36">
            <v>0.92</v>
          </cell>
          <cell r="BL36">
            <v>5.24</v>
          </cell>
          <cell r="BP36">
            <v>0.92</v>
          </cell>
          <cell r="BR36">
            <v>6.6</v>
          </cell>
          <cell r="BS36">
            <v>7</v>
          </cell>
          <cell r="BT36">
            <v>0.92</v>
          </cell>
          <cell r="BU36">
            <v>5.82</v>
          </cell>
          <cell r="BY36">
            <v>6.77</v>
          </cell>
          <cell r="BZ36">
            <v>6</v>
          </cell>
          <cell r="CA36">
            <v>0.95</v>
          </cell>
          <cell r="CB36">
            <v>6.78</v>
          </cell>
          <cell r="CC36">
            <v>6</v>
          </cell>
          <cell r="CD36">
            <v>0.95</v>
          </cell>
          <cell r="CE36">
            <v>12</v>
          </cell>
          <cell r="CF36">
            <v>5.45</v>
          </cell>
          <cell r="CI36">
            <v>6.38</v>
          </cell>
          <cell r="CJ36">
            <v>7.1</v>
          </cell>
          <cell r="CK36">
            <v>0.95</v>
          </cell>
          <cell r="CL36">
            <v>6.37</v>
          </cell>
          <cell r="CM36">
            <v>6.9</v>
          </cell>
          <cell r="CN36">
            <v>0.95</v>
          </cell>
          <cell r="CO36">
            <v>14</v>
          </cell>
          <cell r="CP36">
            <v>2.24</v>
          </cell>
          <cell r="CS36">
            <v>6.29</v>
          </cell>
          <cell r="CT36">
            <v>8</v>
          </cell>
          <cell r="CU36">
            <v>0.98</v>
          </cell>
          <cell r="CV36">
            <v>6.28</v>
          </cell>
          <cell r="CW36">
            <v>6</v>
          </cell>
          <cell r="CX36">
            <v>0.98</v>
          </cell>
          <cell r="CY36">
            <v>14</v>
          </cell>
          <cell r="CZ36">
            <v>3.86</v>
          </cell>
          <cell r="DC36">
            <v>275</v>
          </cell>
          <cell r="DD36">
            <v>6.79</v>
          </cell>
          <cell r="DE36">
            <v>8.5</v>
          </cell>
          <cell r="DF36">
            <v>0.99</v>
          </cell>
          <cell r="DG36">
            <v>6.78</v>
          </cell>
          <cell r="DH36">
            <v>8.5</v>
          </cell>
          <cell r="DI36">
            <v>0.99</v>
          </cell>
          <cell r="DJ36">
            <v>17</v>
          </cell>
          <cell r="DK36">
            <v>61</v>
          </cell>
          <cell r="DO36">
            <v>83.8</v>
          </cell>
          <cell r="DX36">
            <v>0</v>
          </cell>
          <cell r="DY36">
            <v>83.8</v>
          </cell>
          <cell r="DZ36">
            <v>128.1</v>
          </cell>
          <cell r="EA36">
            <v>-44.3</v>
          </cell>
          <cell r="EB36">
            <v>-15.24</v>
          </cell>
          <cell r="EC36">
            <v>9</v>
          </cell>
          <cell r="ED36">
            <v>117.48</v>
          </cell>
          <cell r="EO36">
            <v>0</v>
          </cell>
          <cell r="EU36">
            <v>0</v>
          </cell>
          <cell r="FC36">
            <v>0</v>
          </cell>
          <cell r="FH36">
            <v>0</v>
          </cell>
          <cell r="FL36">
            <v>11.57</v>
          </cell>
          <cell r="FM36">
            <v>39.5</v>
          </cell>
          <cell r="FN36">
            <v>0.99</v>
          </cell>
          <cell r="FO36">
            <v>11.48</v>
          </cell>
          <cell r="FP36">
            <v>39.1</v>
          </cell>
          <cell r="FQ36">
            <v>0.99</v>
          </cell>
          <cell r="FR36">
            <v>78.6</v>
          </cell>
          <cell r="FS36">
            <v>630</v>
          </cell>
          <cell r="FT36">
            <v>630</v>
          </cell>
        </row>
        <row r="37">
          <cell r="A37">
            <v>0.6666666666666666</v>
          </cell>
          <cell r="B37">
            <v>6.95</v>
          </cell>
          <cell r="C37">
            <v>1</v>
          </cell>
          <cell r="D37">
            <v>0.98</v>
          </cell>
          <cell r="J37">
            <v>1</v>
          </cell>
          <cell r="K37">
            <v>3.03</v>
          </cell>
          <cell r="L37">
            <v>6.1</v>
          </cell>
          <cell r="M37">
            <v>41</v>
          </cell>
          <cell r="Q37">
            <v>79.48</v>
          </cell>
          <cell r="U37">
            <v>3.3</v>
          </cell>
          <cell r="V37">
            <v>13</v>
          </cell>
          <cell r="W37">
            <v>6.42</v>
          </cell>
          <cell r="Z37">
            <v>1</v>
          </cell>
          <cell r="AA37">
            <v>0.97</v>
          </cell>
          <cell r="AB37">
            <v>1.5</v>
          </cell>
          <cell r="AC37">
            <v>0.95</v>
          </cell>
          <cell r="AD37">
            <v>2.5</v>
          </cell>
          <cell r="AE37">
            <v>4.45</v>
          </cell>
          <cell r="AF37">
            <v>5</v>
          </cell>
          <cell r="AH37">
            <v>29</v>
          </cell>
          <cell r="AT37">
            <v>6.74</v>
          </cell>
          <cell r="AU37">
            <v>8.5</v>
          </cell>
          <cell r="AV37">
            <v>0.8</v>
          </cell>
          <cell r="AW37">
            <v>8.5</v>
          </cell>
          <cell r="AX37">
            <v>5.52</v>
          </cell>
          <cell r="AY37">
            <v>20</v>
          </cell>
          <cell r="BB37">
            <v>45</v>
          </cell>
          <cell r="BC37">
            <v>1.12</v>
          </cell>
          <cell r="BD37">
            <v>6.57</v>
          </cell>
          <cell r="BE37">
            <v>1</v>
          </cell>
          <cell r="BF37">
            <v>0.8</v>
          </cell>
          <cell r="BG37">
            <v>2</v>
          </cell>
          <cell r="BH37">
            <v>0.95</v>
          </cell>
          <cell r="BI37">
            <v>3</v>
          </cell>
          <cell r="BJ37">
            <v>4.8</v>
          </cell>
          <cell r="BK37">
            <v>0.92</v>
          </cell>
          <cell r="BL37">
            <v>4.46</v>
          </cell>
          <cell r="BM37">
            <v>10</v>
          </cell>
          <cell r="BP37">
            <v>0.96</v>
          </cell>
          <cell r="BQ37">
            <v>62</v>
          </cell>
          <cell r="BR37">
            <v>6.57</v>
          </cell>
          <cell r="BS37">
            <v>6.9</v>
          </cell>
          <cell r="BT37">
            <v>0.93</v>
          </cell>
          <cell r="BU37">
            <v>5.71</v>
          </cell>
          <cell r="BV37">
            <v>2</v>
          </cell>
          <cell r="BX37">
            <v>0</v>
          </cell>
          <cell r="BY37">
            <v>6.75</v>
          </cell>
          <cell r="BZ37">
            <v>6</v>
          </cell>
          <cell r="CA37">
            <v>0.96</v>
          </cell>
          <cell r="CB37">
            <v>6.78</v>
          </cell>
          <cell r="CC37">
            <v>6</v>
          </cell>
          <cell r="CD37">
            <v>0.95</v>
          </cell>
          <cell r="CE37">
            <v>12</v>
          </cell>
          <cell r="CF37">
            <v>5.69</v>
          </cell>
          <cell r="CG37">
            <v>5</v>
          </cell>
          <cell r="CH37">
            <v>0.7</v>
          </cell>
          <cell r="CI37">
            <v>6.38</v>
          </cell>
          <cell r="CJ37">
            <v>6.9</v>
          </cell>
          <cell r="CK37">
            <v>0.94</v>
          </cell>
          <cell r="CL37">
            <v>6.38</v>
          </cell>
          <cell r="CM37">
            <v>7</v>
          </cell>
          <cell r="CN37">
            <v>0.94</v>
          </cell>
          <cell r="CO37">
            <v>13.9</v>
          </cell>
          <cell r="CP37">
            <v>2.24</v>
          </cell>
          <cell r="CQ37">
            <v>25</v>
          </cell>
          <cell r="CS37">
            <v>6.33</v>
          </cell>
          <cell r="CT37">
            <v>8</v>
          </cell>
          <cell r="CU37">
            <v>0.95</v>
          </cell>
          <cell r="CV37">
            <v>6.31</v>
          </cell>
          <cell r="CW37">
            <v>6</v>
          </cell>
          <cell r="CX37">
            <v>0.95</v>
          </cell>
          <cell r="CY37">
            <v>14</v>
          </cell>
          <cell r="CZ37">
            <v>3.82</v>
          </cell>
          <cell r="DA37">
            <v>0.5</v>
          </cell>
          <cell r="DB37">
            <v>0.9</v>
          </cell>
          <cell r="DC37">
            <v>275</v>
          </cell>
          <cell r="DD37">
            <v>6.78</v>
          </cell>
          <cell r="DE37">
            <v>8.5</v>
          </cell>
          <cell r="DF37">
            <v>0.99</v>
          </cell>
          <cell r="DG37">
            <v>6.77</v>
          </cell>
          <cell r="DH37">
            <v>8.5</v>
          </cell>
          <cell r="DI37">
            <v>0.99</v>
          </cell>
          <cell r="DJ37">
            <v>17</v>
          </cell>
          <cell r="DK37">
            <v>64</v>
          </cell>
          <cell r="DL37">
            <v>70</v>
          </cell>
          <cell r="DM37">
            <v>1.1</v>
          </cell>
          <cell r="DO37">
            <v>83.6</v>
          </cell>
          <cell r="DX37">
            <v>0</v>
          </cell>
          <cell r="DY37">
            <v>83.6</v>
          </cell>
          <cell r="DZ37">
            <v>129</v>
          </cell>
          <cell r="EA37">
            <v>-45.4</v>
          </cell>
          <cell r="EB37">
            <v>-15.72</v>
          </cell>
          <cell r="EC37">
            <v>9</v>
          </cell>
          <cell r="ED37">
            <v>117.35</v>
          </cell>
          <cell r="EK37">
            <v>1</v>
          </cell>
          <cell r="EM37">
            <v>1.1</v>
          </cell>
          <cell r="EO37">
            <v>2.1</v>
          </cell>
          <cell r="EQ37">
            <v>1.7</v>
          </cell>
          <cell r="ES37">
            <v>1</v>
          </cell>
          <cell r="EU37">
            <v>2.7</v>
          </cell>
          <cell r="EW37">
            <v>1.5</v>
          </cell>
          <cell r="EY37">
            <v>1.5</v>
          </cell>
          <cell r="FA37">
            <v>1.5</v>
          </cell>
          <cell r="FC37">
            <v>4.5</v>
          </cell>
          <cell r="FD37">
            <v>3.4</v>
          </cell>
          <cell r="FF37">
            <v>4</v>
          </cell>
          <cell r="FH37">
            <v>13.3</v>
          </cell>
          <cell r="FL37">
            <v>11.58</v>
          </cell>
          <cell r="FM37">
            <v>29.7</v>
          </cell>
          <cell r="FN37">
            <v>0.99</v>
          </cell>
          <cell r="FO37">
            <v>11.48</v>
          </cell>
          <cell r="FP37">
            <v>39.2</v>
          </cell>
          <cell r="FQ37">
            <v>0.99</v>
          </cell>
          <cell r="FR37">
            <v>68.9</v>
          </cell>
          <cell r="FS37">
            <v>630</v>
          </cell>
          <cell r="FT37">
            <v>630</v>
          </cell>
        </row>
        <row r="38">
          <cell r="A38">
            <v>0.6875</v>
          </cell>
          <cell r="B38">
            <v>6.95</v>
          </cell>
          <cell r="C38">
            <v>1.5</v>
          </cell>
          <cell r="D38">
            <v>0.95</v>
          </cell>
          <cell r="J38">
            <v>1.5</v>
          </cell>
          <cell r="K38">
            <v>3.13</v>
          </cell>
          <cell r="L38">
            <v>6.2</v>
          </cell>
          <cell r="M38">
            <v>41</v>
          </cell>
          <cell r="Q38">
            <v>79.48</v>
          </cell>
          <cell r="U38">
            <v>3.36</v>
          </cell>
          <cell r="V38">
            <v>60.05</v>
          </cell>
          <cell r="W38">
            <v>6.41</v>
          </cell>
          <cell r="Z38">
            <v>1</v>
          </cell>
          <cell r="AA38">
            <v>0.97</v>
          </cell>
          <cell r="AB38">
            <v>1.5</v>
          </cell>
          <cell r="AC38">
            <v>0.95</v>
          </cell>
          <cell r="AD38">
            <v>2.5</v>
          </cell>
          <cell r="AE38">
            <v>4.44</v>
          </cell>
          <cell r="AF38">
            <v>5</v>
          </cell>
          <cell r="AG38">
            <v>12</v>
          </cell>
          <cell r="AH38">
            <v>29</v>
          </cell>
          <cell r="AT38">
            <v>6.74</v>
          </cell>
          <cell r="AU38">
            <v>8.5</v>
          </cell>
          <cell r="AV38">
            <v>0.8</v>
          </cell>
          <cell r="AW38">
            <v>8.5</v>
          </cell>
          <cell r="AX38">
            <v>5.52</v>
          </cell>
          <cell r="AY38">
            <v>20</v>
          </cell>
          <cell r="BB38">
            <v>45</v>
          </cell>
          <cell r="BC38">
            <v>1.13</v>
          </cell>
          <cell r="BD38">
            <v>6.56</v>
          </cell>
          <cell r="BE38">
            <v>0.9</v>
          </cell>
          <cell r="BF38">
            <v>0.8</v>
          </cell>
          <cell r="BG38">
            <v>2</v>
          </cell>
          <cell r="BH38">
            <v>0.95</v>
          </cell>
          <cell r="BI38">
            <v>2.9</v>
          </cell>
          <cell r="BJ38">
            <v>4.8</v>
          </cell>
          <cell r="BK38">
            <v>0.92</v>
          </cell>
          <cell r="BL38">
            <v>3.71</v>
          </cell>
          <cell r="BP38">
            <v>1.01</v>
          </cell>
          <cell r="BR38">
            <v>6.6</v>
          </cell>
          <cell r="BS38">
            <v>7.1</v>
          </cell>
          <cell r="BT38">
            <v>0.91</v>
          </cell>
          <cell r="BU38">
            <v>5.63</v>
          </cell>
          <cell r="BY38">
            <v>6.75</v>
          </cell>
          <cell r="BZ38">
            <v>6</v>
          </cell>
          <cell r="CA38">
            <v>0.96</v>
          </cell>
          <cell r="CB38">
            <v>6.75</v>
          </cell>
          <cell r="CC38">
            <v>6</v>
          </cell>
          <cell r="CD38">
            <v>0.95</v>
          </cell>
          <cell r="CE38">
            <v>12</v>
          </cell>
          <cell r="CF38">
            <v>5.93</v>
          </cell>
          <cell r="CI38">
            <v>6.35</v>
          </cell>
          <cell r="CJ38">
            <v>5.8</v>
          </cell>
          <cell r="CK38">
            <v>0.94</v>
          </cell>
          <cell r="CL38">
            <v>6.34</v>
          </cell>
          <cell r="CM38">
            <v>6</v>
          </cell>
          <cell r="CN38">
            <v>0.94</v>
          </cell>
          <cell r="CO38">
            <v>11.8</v>
          </cell>
          <cell r="CP38">
            <v>2.52</v>
          </cell>
          <cell r="CS38">
            <v>6.29</v>
          </cell>
          <cell r="CT38">
            <v>6</v>
          </cell>
          <cell r="CU38">
            <v>0.95</v>
          </cell>
          <cell r="CV38">
            <v>6.3</v>
          </cell>
          <cell r="CW38">
            <v>6.1</v>
          </cell>
          <cell r="CX38">
            <v>0.95</v>
          </cell>
          <cell r="CY38">
            <v>12.1</v>
          </cell>
          <cell r="CZ38">
            <v>3.62</v>
          </cell>
          <cell r="DC38">
            <v>277</v>
          </cell>
          <cell r="DD38">
            <v>6.75</v>
          </cell>
          <cell r="DE38">
            <v>7.4</v>
          </cell>
          <cell r="DF38">
            <v>0.99</v>
          </cell>
          <cell r="DG38">
            <v>6.75</v>
          </cell>
          <cell r="DH38">
            <v>7.5</v>
          </cell>
          <cell r="DI38">
            <v>0.99</v>
          </cell>
          <cell r="DJ38">
            <v>14.9</v>
          </cell>
          <cell r="DK38">
            <v>67</v>
          </cell>
          <cell r="DO38">
            <v>78.1</v>
          </cell>
          <cell r="DX38">
            <v>0</v>
          </cell>
          <cell r="DY38">
            <v>78.1</v>
          </cell>
          <cell r="DZ38">
            <v>125.69999999999999</v>
          </cell>
          <cell r="EA38">
            <v>-47.6</v>
          </cell>
          <cell r="EB38">
            <v>-16.86</v>
          </cell>
          <cell r="EC38">
            <v>9</v>
          </cell>
          <cell r="ED38">
            <v>117.26</v>
          </cell>
          <cell r="EO38">
            <v>0</v>
          </cell>
          <cell r="EU38">
            <v>0</v>
          </cell>
          <cell r="FC38">
            <v>0</v>
          </cell>
          <cell r="FH38">
            <v>0</v>
          </cell>
          <cell r="FL38">
            <v>11.57</v>
          </cell>
          <cell r="FM38">
            <v>39.8</v>
          </cell>
          <cell r="FN38">
            <v>0.99</v>
          </cell>
          <cell r="FO38">
            <v>11.5</v>
          </cell>
          <cell r="FP38">
            <v>39.5</v>
          </cell>
          <cell r="FQ38">
            <v>0.99</v>
          </cell>
          <cell r="FR38">
            <v>79.3</v>
          </cell>
          <cell r="FS38">
            <v>630</v>
          </cell>
          <cell r="FT38">
            <v>630</v>
          </cell>
        </row>
        <row r="39">
          <cell r="A39">
            <v>0.7083333333333334</v>
          </cell>
          <cell r="B39">
            <v>6.95</v>
          </cell>
          <cell r="C39">
            <v>1.5</v>
          </cell>
          <cell r="D39">
            <v>0.95</v>
          </cell>
          <cell r="J39">
            <v>1.5</v>
          </cell>
          <cell r="K39">
            <v>3.2</v>
          </cell>
          <cell r="L39">
            <v>6.2</v>
          </cell>
          <cell r="M39">
            <v>41</v>
          </cell>
          <cell r="Q39">
            <v>79.48</v>
          </cell>
          <cell r="U39">
            <v>3.41</v>
          </cell>
          <cell r="V39">
            <v>59.55</v>
          </cell>
          <cell r="W39">
            <v>6.41</v>
          </cell>
          <cell r="Y39" t="str">
            <v>p.18</v>
          </cell>
          <cell r="Z39">
            <v>1</v>
          </cell>
          <cell r="AA39">
            <v>0.97</v>
          </cell>
          <cell r="AB39">
            <v>1.5</v>
          </cell>
          <cell r="AC39">
            <v>0.94</v>
          </cell>
          <cell r="AD39">
            <v>2.5</v>
          </cell>
          <cell r="AE39">
            <v>4.39</v>
          </cell>
          <cell r="AF39">
            <v>14</v>
          </cell>
          <cell r="AH39">
            <v>54</v>
          </cell>
          <cell r="AT39">
            <v>6.73</v>
          </cell>
          <cell r="AU39">
            <v>8.5</v>
          </cell>
          <cell r="AV39">
            <v>0.8</v>
          </cell>
          <cell r="AW39">
            <v>8.5</v>
          </cell>
          <cell r="AX39">
            <v>5.52</v>
          </cell>
          <cell r="AY39">
            <v>20</v>
          </cell>
          <cell r="BB39">
            <v>45</v>
          </cell>
          <cell r="BC39">
            <v>1.12</v>
          </cell>
          <cell r="BD39">
            <v>6.56</v>
          </cell>
          <cell r="BE39">
            <v>0.9</v>
          </cell>
          <cell r="BF39">
            <v>0.82</v>
          </cell>
          <cell r="BG39">
            <v>2</v>
          </cell>
          <cell r="BH39">
            <v>0.95</v>
          </cell>
          <cell r="BI39">
            <v>2.9</v>
          </cell>
          <cell r="BJ39">
            <v>4.8</v>
          </cell>
          <cell r="BK39">
            <v>0.92</v>
          </cell>
          <cell r="BL39">
            <v>2.97</v>
          </cell>
          <cell r="BM39">
            <v>10</v>
          </cell>
          <cell r="BP39">
            <v>1.08</v>
          </cell>
          <cell r="BQ39">
            <v>62</v>
          </cell>
          <cell r="BR39">
            <v>6.57</v>
          </cell>
          <cell r="BS39">
            <v>7</v>
          </cell>
          <cell r="BT39">
            <v>0.92</v>
          </cell>
          <cell r="BU39">
            <v>5.51</v>
          </cell>
          <cell r="BV39">
            <v>2</v>
          </cell>
          <cell r="BX39">
            <v>0</v>
          </cell>
          <cell r="BY39">
            <v>6.76</v>
          </cell>
          <cell r="BZ39">
            <v>6.5</v>
          </cell>
          <cell r="CA39">
            <v>0.95</v>
          </cell>
          <cell r="CB39">
            <v>6.77</v>
          </cell>
          <cell r="CC39">
            <v>6.5</v>
          </cell>
          <cell r="CD39">
            <v>0.94</v>
          </cell>
          <cell r="CE39">
            <v>13</v>
          </cell>
          <cell r="CF39">
            <v>6.01</v>
          </cell>
          <cell r="CG39">
            <v>5</v>
          </cell>
          <cell r="CH39">
            <v>0.75</v>
          </cell>
          <cell r="CI39">
            <v>6.34</v>
          </cell>
          <cell r="CJ39">
            <v>6</v>
          </cell>
          <cell r="CK39">
            <v>0.96</v>
          </cell>
          <cell r="CL39">
            <v>6.34</v>
          </cell>
          <cell r="CM39">
            <v>6</v>
          </cell>
          <cell r="CN39">
            <v>0.94</v>
          </cell>
          <cell r="CO39">
            <v>12</v>
          </cell>
          <cell r="CP39">
            <v>3.29</v>
          </cell>
          <cell r="CQ39">
            <v>25</v>
          </cell>
          <cell r="CS39">
            <v>6.28</v>
          </cell>
          <cell r="CT39">
            <v>6</v>
          </cell>
          <cell r="CU39">
            <v>0.95</v>
          </cell>
          <cell r="CV39">
            <v>6.29</v>
          </cell>
          <cell r="CW39">
            <v>6</v>
          </cell>
          <cell r="CX39">
            <v>0.95</v>
          </cell>
          <cell r="CY39">
            <v>12</v>
          </cell>
          <cell r="CZ39">
            <v>3.62</v>
          </cell>
          <cell r="DA39">
            <v>0.4</v>
          </cell>
          <cell r="DB39">
            <v>0.8</v>
          </cell>
          <cell r="DC39">
            <v>277</v>
          </cell>
          <cell r="DD39">
            <v>6.75</v>
          </cell>
          <cell r="DE39">
            <v>7.5</v>
          </cell>
          <cell r="DF39">
            <v>0.99</v>
          </cell>
          <cell r="DG39">
            <v>6.75</v>
          </cell>
          <cell r="DH39">
            <v>7.5</v>
          </cell>
          <cell r="DI39">
            <v>0.99</v>
          </cell>
          <cell r="DJ39">
            <v>15</v>
          </cell>
          <cell r="DK39">
            <v>71</v>
          </cell>
          <cell r="DL39">
            <v>65</v>
          </cell>
          <cell r="DM39">
            <v>1.2</v>
          </cell>
          <cell r="DO39">
            <v>79.2</v>
          </cell>
          <cell r="DX39">
            <v>0</v>
          </cell>
          <cell r="DY39">
            <v>79.2</v>
          </cell>
          <cell r="DZ39">
            <v>127.1</v>
          </cell>
          <cell r="EA39">
            <v>-47.9</v>
          </cell>
          <cell r="EB39">
            <v>-17.34</v>
          </cell>
          <cell r="EC39">
            <v>9</v>
          </cell>
          <cell r="ED39">
            <v>117.17</v>
          </cell>
          <cell r="EK39">
            <v>1</v>
          </cell>
          <cell r="EM39">
            <v>1.1</v>
          </cell>
          <cell r="EO39">
            <v>2.1</v>
          </cell>
          <cell r="EQ39">
            <v>1.7</v>
          </cell>
          <cell r="ES39">
            <v>1</v>
          </cell>
          <cell r="EU39">
            <v>2.7</v>
          </cell>
          <cell r="EW39">
            <v>1.5</v>
          </cell>
          <cell r="EY39">
            <v>1.5</v>
          </cell>
          <cell r="FA39">
            <v>1.5</v>
          </cell>
          <cell r="FC39">
            <v>4.5</v>
          </cell>
          <cell r="FD39">
            <v>3.41</v>
          </cell>
          <cell r="FF39">
            <v>4</v>
          </cell>
          <cell r="FH39">
            <v>13.3</v>
          </cell>
          <cell r="FL39">
            <v>11.58</v>
          </cell>
          <cell r="FM39">
            <v>39.3</v>
          </cell>
          <cell r="FN39">
            <v>0.99</v>
          </cell>
          <cell r="FO39">
            <v>11.49</v>
          </cell>
          <cell r="FP39">
            <v>39.2</v>
          </cell>
          <cell r="FQ39">
            <v>0.99</v>
          </cell>
          <cell r="FR39">
            <v>78.5</v>
          </cell>
          <cell r="FS39">
            <v>630</v>
          </cell>
          <cell r="FT39">
            <v>630</v>
          </cell>
        </row>
        <row r="40">
          <cell r="A40">
            <v>0.7291666666666666</v>
          </cell>
          <cell r="B40">
            <v>6.9</v>
          </cell>
          <cell r="C40">
            <v>1.5</v>
          </cell>
          <cell r="D40">
            <v>0.95</v>
          </cell>
          <cell r="J40">
            <v>1.5</v>
          </cell>
          <cell r="K40">
            <v>3.26</v>
          </cell>
          <cell r="L40">
            <v>6.2</v>
          </cell>
          <cell r="M40">
            <v>41</v>
          </cell>
          <cell r="P40" t="str">
            <v>p.35</v>
          </cell>
          <cell r="Q40">
            <v>79.59</v>
          </cell>
          <cell r="U40">
            <v>3.46</v>
          </cell>
          <cell r="V40">
            <v>57.6</v>
          </cell>
          <cell r="W40">
            <v>6.43</v>
          </cell>
          <cell r="X40">
            <v>1</v>
          </cell>
          <cell r="Y40">
            <v>0.96</v>
          </cell>
          <cell r="Z40">
            <v>1</v>
          </cell>
          <cell r="AA40">
            <v>0.96</v>
          </cell>
          <cell r="AB40">
            <v>2</v>
          </cell>
          <cell r="AC40">
            <v>0.95</v>
          </cell>
          <cell r="AD40">
            <v>4</v>
          </cell>
          <cell r="AE40">
            <v>4.19</v>
          </cell>
          <cell r="AF40">
            <v>20</v>
          </cell>
          <cell r="AG40">
            <v>12</v>
          </cell>
          <cell r="AH40">
            <v>70</v>
          </cell>
          <cell r="AK40">
            <v>6.34</v>
          </cell>
          <cell r="AM40" t="str">
            <v>p.40</v>
          </cell>
          <cell r="AO40" t="str">
            <v>p.40</v>
          </cell>
          <cell r="AQ40" t="str">
            <v>p.45</v>
          </cell>
          <cell r="AS40" t="str">
            <v>p.45</v>
          </cell>
          <cell r="AT40">
            <v>6.7</v>
          </cell>
          <cell r="AU40">
            <v>10</v>
          </cell>
          <cell r="AV40">
            <v>0.85</v>
          </cell>
          <cell r="AW40">
            <v>10</v>
          </cell>
          <cell r="AX40">
            <v>5.47</v>
          </cell>
          <cell r="AY40">
            <v>27</v>
          </cell>
          <cell r="BB40">
            <v>56</v>
          </cell>
          <cell r="BC40">
            <v>1.33</v>
          </cell>
          <cell r="BD40">
            <v>6.53</v>
          </cell>
          <cell r="BE40">
            <v>0.9</v>
          </cell>
          <cell r="BF40">
            <v>0.83</v>
          </cell>
          <cell r="BG40">
            <v>2</v>
          </cell>
          <cell r="BH40">
            <v>0.95</v>
          </cell>
          <cell r="BI40">
            <v>2.9</v>
          </cell>
          <cell r="BJ40">
            <v>4.8</v>
          </cell>
          <cell r="BK40">
            <v>0.92</v>
          </cell>
          <cell r="BL40">
            <v>2.26</v>
          </cell>
          <cell r="BP40">
            <v>1.18</v>
          </cell>
          <cell r="BR40">
            <v>6.59</v>
          </cell>
          <cell r="BS40">
            <v>7.5</v>
          </cell>
          <cell r="BT40">
            <v>0.91</v>
          </cell>
          <cell r="BU40">
            <v>5.25</v>
          </cell>
          <cell r="BY40">
            <v>6.75</v>
          </cell>
          <cell r="BZ40">
            <v>6.5</v>
          </cell>
          <cell r="CA40">
            <v>0.95</v>
          </cell>
          <cell r="CB40">
            <v>6.75</v>
          </cell>
          <cell r="CC40">
            <v>6.5</v>
          </cell>
          <cell r="CD40">
            <v>0.95</v>
          </cell>
          <cell r="CE40">
            <v>13</v>
          </cell>
          <cell r="CF40">
            <v>6.08</v>
          </cell>
          <cell r="CI40">
            <v>6.34</v>
          </cell>
          <cell r="CJ40">
            <v>7.6</v>
          </cell>
          <cell r="CK40">
            <v>0.96</v>
          </cell>
          <cell r="CL40">
            <v>6.34</v>
          </cell>
          <cell r="CM40">
            <v>7.5</v>
          </cell>
          <cell r="CN40">
            <v>0.95</v>
          </cell>
          <cell r="CO40">
            <v>15.1</v>
          </cell>
          <cell r="CP40">
            <v>3.47</v>
          </cell>
          <cell r="CS40">
            <v>6.26</v>
          </cell>
          <cell r="CT40">
            <v>6</v>
          </cell>
          <cell r="CU40">
            <v>0.95</v>
          </cell>
          <cell r="CV40">
            <v>6.28</v>
          </cell>
          <cell r="CW40">
            <v>6.1</v>
          </cell>
          <cell r="CX40">
            <v>0.95</v>
          </cell>
          <cell r="CY40">
            <v>12.1</v>
          </cell>
          <cell r="CZ40">
            <v>3.85</v>
          </cell>
          <cell r="DC40">
            <v>275</v>
          </cell>
          <cell r="DD40">
            <v>6.75</v>
          </cell>
          <cell r="DE40">
            <v>7.4</v>
          </cell>
          <cell r="DF40">
            <v>0.99</v>
          </cell>
          <cell r="DG40">
            <v>6.75</v>
          </cell>
          <cell r="DH40">
            <v>7.5</v>
          </cell>
          <cell r="DI40">
            <v>0.99</v>
          </cell>
          <cell r="DJ40">
            <v>14.9</v>
          </cell>
          <cell r="DK40">
            <v>75</v>
          </cell>
          <cell r="DO40">
            <v>85.80000000000001</v>
          </cell>
          <cell r="DX40">
            <v>0</v>
          </cell>
          <cell r="DY40">
            <v>114.8</v>
          </cell>
          <cell r="DZ40">
            <v>126.14</v>
          </cell>
          <cell r="EA40">
            <v>-46.9</v>
          </cell>
          <cell r="EB40">
            <v>-16.62</v>
          </cell>
          <cell r="EC40">
            <v>9</v>
          </cell>
          <cell r="ED40">
            <v>116.86</v>
          </cell>
          <cell r="EO40">
            <v>0</v>
          </cell>
          <cell r="EU40">
            <v>0</v>
          </cell>
          <cell r="FC40">
            <v>0</v>
          </cell>
          <cell r="FH40">
            <v>0</v>
          </cell>
          <cell r="FL40">
            <v>11.57</v>
          </cell>
          <cell r="FM40">
            <v>39.4</v>
          </cell>
          <cell r="FN40">
            <v>0.99</v>
          </cell>
          <cell r="FO40">
            <v>11.47</v>
          </cell>
          <cell r="FP40">
            <v>39.2</v>
          </cell>
          <cell r="FQ40">
            <v>0.99</v>
          </cell>
          <cell r="FR40">
            <v>78.6</v>
          </cell>
          <cell r="FS40">
            <v>631</v>
          </cell>
          <cell r="FT40">
            <v>630</v>
          </cell>
        </row>
        <row r="41">
          <cell r="A41">
            <v>0.75</v>
          </cell>
          <cell r="B41">
            <v>6.9</v>
          </cell>
          <cell r="C41">
            <v>1.5</v>
          </cell>
          <cell r="D41">
            <v>0.95</v>
          </cell>
          <cell r="J41">
            <v>1.5</v>
          </cell>
          <cell r="K41">
            <v>3.33</v>
          </cell>
          <cell r="L41">
            <v>6.3</v>
          </cell>
          <cell r="M41">
            <v>41</v>
          </cell>
          <cell r="N41">
            <v>6.37</v>
          </cell>
          <cell r="O41">
            <v>4</v>
          </cell>
          <cell r="P41">
            <v>1</v>
          </cell>
          <cell r="Q41">
            <v>79.59</v>
          </cell>
          <cell r="U41">
            <v>3.51</v>
          </cell>
          <cell r="V41">
            <v>59.45</v>
          </cell>
          <cell r="W41">
            <v>6.57</v>
          </cell>
          <cell r="X41">
            <v>1.5</v>
          </cell>
          <cell r="Y41">
            <v>0.96</v>
          </cell>
          <cell r="Z41">
            <v>1</v>
          </cell>
          <cell r="AA41">
            <v>0.97</v>
          </cell>
          <cell r="AB41">
            <v>2.5</v>
          </cell>
          <cell r="AC41">
            <v>0.96</v>
          </cell>
          <cell r="AD41">
            <v>5</v>
          </cell>
          <cell r="AE41">
            <v>3.9</v>
          </cell>
          <cell r="AF41">
            <v>34</v>
          </cell>
          <cell r="AH41">
            <v>88</v>
          </cell>
          <cell r="AK41">
            <v>6.7</v>
          </cell>
          <cell r="AL41">
            <v>1.5</v>
          </cell>
          <cell r="AM41">
            <v>0.92</v>
          </cell>
          <cell r="AN41">
            <v>1.5</v>
          </cell>
          <cell r="AO41">
            <v>0.92</v>
          </cell>
          <cell r="AP41">
            <v>1.5</v>
          </cell>
          <cell r="AQ41">
            <v>0.89</v>
          </cell>
          <cell r="AR41">
            <v>1</v>
          </cell>
          <cell r="AS41">
            <v>0.71</v>
          </cell>
          <cell r="AT41">
            <v>6.76</v>
          </cell>
          <cell r="AU41">
            <v>10.5</v>
          </cell>
          <cell r="AV41">
            <v>0.9</v>
          </cell>
          <cell r="AW41">
            <v>16</v>
          </cell>
          <cell r="AX41">
            <v>5.16</v>
          </cell>
          <cell r="AY41">
            <v>47</v>
          </cell>
          <cell r="BB41">
            <v>79</v>
          </cell>
          <cell r="BC41">
            <v>3.22</v>
          </cell>
          <cell r="BD41">
            <v>6.7</v>
          </cell>
          <cell r="BE41">
            <v>2.1</v>
          </cell>
          <cell r="BF41">
            <v>0.83</v>
          </cell>
          <cell r="BG41">
            <v>2.6</v>
          </cell>
          <cell r="BH41">
            <v>0.95</v>
          </cell>
          <cell r="BI41">
            <v>4.7</v>
          </cell>
          <cell r="BJ41">
            <v>4.8</v>
          </cell>
          <cell r="BK41">
            <v>0.93</v>
          </cell>
          <cell r="BL41">
            <v>4.09</v>
          </cell>
          <cell r="BM41">
            <v>10</v>
          </cell>
          <cell r="BP41">
            <v>1.28</v>
          </cell>
          <cell r="BQ41">
            <v>63</v>
          </cell>
          <cell r="BR41">
            <v>6.56</v>
          </cell>
          <cell r="BS41">
            <v>8.5</v>
          </cell>
          <cell r="BT41">
            <v>0.99</v>
          </cell>
          <cell r="BU41">
            <v>4.74</v>
          </cell>
          <cell r="BV41">
            <v>2</v>
          </cell>
          <cell r="BX41">
            <v>0</v>
          </cell>
          <cell r="BY41">
            <v>6.89</v>
          </cell>
          <cell r="BZ41">
            <v>7.5</v>
          </cell>
          <cell r="CA41">
            <v>0.95</v>
          </cell>
          <cell r="CB41">
            <v>6.9</v>
          </cell>
          <cell r="CC41">
            <v>7.5</v>
          </cell>
          <cell r="CD41">
            <v>0.95</v>
          </cell>
          <cell r="CE41">
            <v>15</v>
          </cell>
          <cell r="CF41">
            <v>5.91</v>
          </cell>
          <cell r="CG41">
            <v>8</v>
          </cell>
          <cell r="CH41">
            <v>0.8</v>
          </cell>
          <cell r="CI41">
            <v>6.5</v>
          </cell>
          <cell r="CJ41">
            <v>8.5</v>
          </cell>
          <cell r="CK41">
            <v>0.94</v>
          </cell>
          <cell r="CL41">
            <v>6.48</v>
          </cell>
          <cell r="CM41">
            <v>8.5</v>
          </cell>
          <cell r="CN41">
            <v>0.95</v>
          </cell>
          <cell r="CO41">
            <v>17</v>
          </cell>
          <cell r="CP41">
            <v>3.41</v>
          </cell>
          <cell r="CQ41">
            <v>25</v>
          </cell>
          <cell r="CS41">
            <v>6.43</v>
          </cell>
          <cell r="CT41">
            <v>8</v>
          </cell>
          <cell r="CU41">
            <v>0.95</v>
          </cell>
          <cell r="CV41">
            <v>6.46</v>
          </cell>
          <cell r="CW41">
            <v>10</v>
          </cell>
          <cell r="CX41">
            <v>0.95</v>
          </cell>
          <cell r="CY41">
            <v>18</v>
          </cell>
          <cell r="CZ41">
            <v>3.93</v>
          </cell>
          <cell r="DA41">
            <v>0.75</v>
          </cell>
          <cell r="DB41">
            <v>1.15</v>
          </cell>
          <cell r="DC41">
            <v>271</v>
          </cell>
          <cell r="DD41">
            <v>6.89</v>
          </cell>
          <cell r="DE41">
            <v>11</v>
          </cell>
          <cell r="DF41">
            <v>0.99</v>
          </cell>
          <cell r="DG41">
            <v>6.89</v>
          </cell>
          <cell r="DH41">
            <v>11</v>
          </cell>
          <cell r="DI41">
            <v>0.99</v>
          </cell>
          <cell r="DJ41">
            <v>22</v>
          </cell>
          <cell r="DK41">
            <v>100</v>
          </cell>
          <cell r="DL41">
            <v>110</v>
          </cell>
          <cell r="DM41">
            <v>0</v>
          </cell>
          <cell r="DO41">
            <v>116.5</v>
          </cell>
          <cell r="DR41" t="str">
            <v>p.08</v>
          </cell>
          <cell r="DX41">
            <v>0</v>
          </cell>
          <cell r="DY41">
            <v>116.5</v>
          </cell>
          <cell r="DZ41">
            <v>147.9</v>
          </cell>
          <cell r="EA41">
            <v>-31.4</v>
          </cell>
          <cell r="EB41">
            <v>-13.02</v>
          </cell>
          <cell r="EC41">
            <v>8</v>
          </cell>
          <cell r="ED41">
            <v>118.8</v>
          </cell>
          <cell r="EK41">
            <v>1</v>
          </cell>
          <cell r="EM41">
            <v>1.1</v>
          </cell>
          <cell r="EO41">
            <v>2.1</v>
          </cell>
          <cell r="EQ41">
            <v>1.7</v>
          </cell>
          <cell r="ES41">
            <v>1</v>
          </cell>
          <cell r="EU41">
            <v>2.7</v>
          </cell>
          <cell r="EW41">
            <v>1.5</v>
          </cell>
          <cell r="EY41">
            <v>1.5</v>
          </cell>
          <cell r="FA41">
            <v>1.5</v>
          </cell>
          <cell r="FC41">
            <v>4.5</v>
          </cell>
          <cell r="FD41">
            <v>3.41</v>
          </cell>
          <cell r="FF41">
            <v>4</v>
          </cell>
          <cell r="FH41">
            <v>13.3</v>
          </cell>
          <cell r="FL41">
            <v>11.59</v>
          </cell>
          <cell r="FM41">
            <v>39.7</v>
          </cell>
          <cell r="FN41">
            <v>0.99</v>
          </cell>
          <cell r="FO41">
            <v>11.48</v>
          </cell>
          <cell r="FP41">
            <v>39.4</v>
          </cell>
          <cell r="FQ41">
            <v>0.99</v>
          </cell>
          <cell r="FR41">
            <v>79.1</v>
          </cell>
          <cell r="FS41">
            <v>629</v>
          </cell>
          <cell r="FT41">
            <v>630</v>
          </cell>
        </row>
        <row r="42">
          <cell r="A42">
            <v>0.7708333333333334</v>
          </cell>
          <cell r="B42">
            <v>6.9</v>
          </cell>
          <cell r="C42">
            <v>1.5</v>
          </cell>
          <cell r="D42">
            <v>0.95</v>
          </cell>
          <cell r="G42" t="str">
            <v>p.50</v>
          </cell>
          <cell r="I42" t="str">
            <v>p.50</v>
          </cell>
          <cell r="J42">
            <v>1.5</v>
          </cell>
          <cell r="K42">
            <v>3.39</v>
          </cell>
          <cell r="L42">
            <v>5.1</v>
          </cell>
          <cell r="M42">
            <v>41</v>
          </cell>
          <cell r="N42">
            <v>6.44</v>
          </cell>
          <cell r="O42">
            <v>4</v>
          </cell>
          <cell r="P42">
            <v>0.96</v>
          </cell>
          <cell r="Q42">
            <v>79.48</v>
          </cell>
          <cell r="T42" t="str">
            <v>p.33</v>
          </cell>
          <cell r="U42">
            <v>3.54</v>
          </cell>
          <cell r="V42">
            <v>58.1</v>
          </cell>
          <cell r="W42">
            <v>6.52</v>
          </cell>
          <cell r="X42">
            <v>1.6</v>
          </cell>
          <cell r="Y42">
            <v>0.97</v>
          </cell>
          <cell r="Z42">
            <v>1.3</v>
          </cell>
          <cell r="AA42">
            <v>0.96</v>
          </cell>
          <cell r="AB42">
            <v>3</v>
          </cell>
          <cell r="AC42">
            <v>0.96</v>
          </cell>
          <cell r="AD42">
            <v>5.9</v>
          </cell>
          <cell r="AE42">
            <v>3.25</v>
          </cell>
          <cell r="AF42">
            <v>51</v>
          </cell>
          <cell r="AG42">
            <v>12</v>
          </cell>
          <cell r="AH42">
            <v>98</v>
          </cell>
          <cell r="AK42">
            <v>6.66</v>
          </cell>
          <cell r="AL42">
            <v>1.5</v>
          </cell>
          <cell r="AM42">
            <v>0.9</v>
          </cell>
          <cell r="AN42">
            <v>1.5</v>
          </cell>
          <cell r="AO42">
            <v>0.88</v>
          </cell>
          <cell r="AP42">
            <v>1.5</v>
          </cell>
          <cell r="AQ42">
            <v>0.86</v>
          </cell>
          <cell r="AR42">
            <v>1</v>
          </cell>
          <cell r="AS42">
            <v>0.74</v>
          </cell>
          <cell r="AT42">
            <v>6.7</v>
          </cell>
          <cell r="AU42">
            <v>10.5</v>
          </cell>
          <cell r="AV42">
            <v>0.9</v>
          </cell>
          <cell r="AW42">
            <v>16</v>
          </cell>
          <cell r="AX42">
            <v>4.96</v>
          </cell>
          <cell r="AY42">
            <v>50</v>
          </cell>
          <cell r="BB42">
            <v>82</v>
          </cell>
          <cell r="BC42">
            <v>1.43</v>
          </cell>
          <cell r="BD42">
            <v>6.64</v>
          </cell>
          <cell r="BE42">
            <v>2.3</v>
          </cell>
          <cell r="BF42">
            <v>0.84</v>
          </cell>
          <cell r="BG42">
            <v>2.7</v>
          </cell>
          <cell r="BH42">
            <v>0.96</v>
          </cell>
          <cell r="BI42">
            <v>5</v>
          </cell>
          <cell r="BJ42">
            <v>4.8</v>
          </cell>
          <cell r="BK42">
            <v>0.93</v>
          </cell>
          <cell r="BL42">
            <v>2.97</v>
          </cell>
          <cell r="BP42">
            <v>1.37</v>
          </cell>
          <cell r="BR42">
            <v>6.55</v>
          </cell>
          <cell r="BS42">
            <v>9.5</v>
          </cell>
          <cell r="BT42">
            <v>0.98</v>
          </cell>
          <cell r="BU42">
            <v>5.08</v>
          </cell>
          <cell r="BY42">
            <v>6.86</v>
          </cell>
          <cell r="BZ42">
            <v>10</v>
          </cell>
          <cell r="CA42">
            <v>0.95</v>
          </cell>
          <cell r="CB42">
            <v>6.87</v>
          </cell>
          <cell r="CC42">
            <v>10</v>
          </cell>
          <cell r="CD42">
            <v>0.95</v>
          </cell>
          <cell r="CE42">
            <v>20</v>
          </cell>
          <cell r="CF42">
            <v>5.48</v>
          </cell>
          <cell r="CI42">
            <v>6.48</v>
          </cell>
          <cell r="CJ42">
            <v>11</v>
          </cell>
          <cell r="CK42">
            <v>0.95</v>
          </cell>
          <cell r="CL42">
            <v>6.47</v>
          </cell>
          <cell r="CM42">
            <v>11</v>
          </cell>
          <cell r="CN42">
            <v>0.95</v>
          </cell>
          <cell r="CO42">
            <v>22</v>
          </cell>
          <cell r="CP42">
            <v>3.34</v>
          </cell>
          <cell r="CS42">
            <v>6.41</v>
          </cell>
          <cell r="CT42">
            <v>10.9</v>
          </cell>
          <cell r="CU42">
            <v>0.96</v>
          </cell>
          <cell r="CV42">
            <v>6.42</v>
          </cell>
          <cell r="CW42">
            <v>11.1</v>
          </cell>
          <cell r="CX42">
            <v>0.96</v>
          </cell>
          <cell r="CY42">
            <v>22</v>
          </cell>
          <cell r="CZ42">
            <v>3.62</v>
          </cell>
          <cell r="DC42">
            <v>262</v>
          </cell>
          <cell r="DD42">
            <v>6.86</v>
          </cell>
          <cell r="DE42">
            <v>13</v>
          </cell>
          <cell r="DF42">
            <v>0.99</v>
          </cell>
          <cell r="DG42">
            <v>6.86</v>
          </cell>
          <cell r="DH42">
            <v>13</v>
          </cell>
          <cell r="DI42">
            <v>0.99</v>
          </cell>
          <cell r="DJ42">
            <v>26</v>
          </cell>
          <cell r="DK42">
            <v>90</v>
          </cell>
          <cell r="DO42">
            <v>136.7</v>
          </cell>
          <cell r="DP42">
            <v>5.5</v>
          </cell>
          <cell r="DQ42">
            <v>8.1</v>
          </cell>
          <cell r="DR42">
            <v>0.92</v>
          </cell>
          <cell r="DV42">
            <v>530</v>
          </cell>
          <cell r="DW42">
            <v>12</v>
          </cell>
          <cell r="DX42">
            <v>8.1</v>
          </cell>
          <cell r="DY42">
            <v>144.79999999999998</v>
          </cell>
          <cell r="DZ42">
            <v>197.7</v>
          </cell>
          <cell r="EA42">
            <v>-52.9</v>
          </cell>
          <cell r="EB42">
            <v>-17.34</v>
          </cell>
          <cell r="EC42">
            <v>8</v>
          </cell>
          <cell r="ED42">
            <v>117.72</v>
          </cell>
          <cell r="EK42">
            <v>1.1</v>
          </cell>
          <cell r="EM42">
            <v>1.2</v>
          </cell>
          <cell r="EO42">
            <v>2.3</v>
          </cell>
          <cell r="EQ42">
            <v>1.7</v>
          </cell>
          <cell r="ES42">
            <v>1</v>
          </cell>
          <cell r="EU42">
            <v>2.7</v>
          </cell>
          <cell r="EW42">
            <v>1.7</v>
          </cell>
          <cell r="EY42">
            <v>2.2</v>
          </cell>
          <cell r="FA42">
            <v>1.8</v>
          </cell>
          <cell r="FC42">
            <v>5.7</v>
          </cell>
          <cell r="FF42">
            <v>5.5</v>
          </cell>
          <cell r="FH42">
            <v>16.2</v>
          </cell>
          <cell r="FL42">
            <v>11.64</v>
          </cell>
          <cell r="FM42">
            <v>39.6</v>
          </cell>
          <cell r="FN42">
            <v>0.99</v>
          </cell>
          <cell r="FO42">
            <v>11.56</v>
          </cell>
          <cell r="FP42">
            <v>39.2</v>
          </cell>
          <cell r="FQ42">
            <v>0.99</v>
          </cell>
          <cell r="FR42">
            <v>78.80000000000001</v>
          </cell>
          <cell r="FS42">
            <v>630</v>
          </cell>
          <cell r="FT42">
            <v>630</v>
          </cell>
        </row>
        <row r="43">
          <cell r="A43">
            <v>0.7916666666666666</v>
          </cell>
          <cell r="B43">
            <v>6.95</v>
          </cell>
          <cell r="C43">
            <v>2</v>
          </cell>
          <cell r="D43">
            <v>0.98</v>
          </cell>
          <cell r="E43">
            <v>6.25</v>
          </cell>
          <cell r="F43">
            <v>0.5</v>
          </cell>
          <cell r="G43">
            <v>0.98</v>
          </cell>
          <cell r="H43">
            <v>0.5</v>
          </cell>
          <cell r="I43">
            <v>0.98</v>
          </cell>
          <cell r="J43">
            <v>3</v>
          </cell>
          <cell r="K43">
            <v>3.39</v>
          </cell>
          <cell r="L43">
            <v>6.3</v>
          </cell>
          <cell r="M43">
            <v>41</v>
          </cell>
          <cell r="N43">
            <v>6.43</v>
          </cell>
          <cell r="O43">
            <v>9.6</v>
          </cell>
          <cell r="P43">
            <v>1</v>
          </cell>
          <cell r="Q43">
            <v>79.48</v>
          </cell>
          <cell r="R43">
            <v>6.59</v>
          </cell>
          <cell r="S43">
            <v>8.6</v>
          </cell>
          <cell r="T43">
            <v>0.96</v>
          </cell>
          <cell r="U43">
            <v>3.06</v>
          </cell>
          <cell r="V43">
            <v>57.05</v>
          </cell>
          <cell r="W43">
            <v>6.55</v>
          </cell>
          <cell r="X43">
            <v>1.7</v>
          </cell>
          <cell r="Y43">
            <v>0.98</v>
          </cell>
          <cell r="Z43">
            <v>1.5</v>
          </cell>
          <cell r="AA43">
            <v>0.97</v>
          </cell>
          <cell r="AB43">
            <v>3.2</v>
          </cell>
          <cell r="AC43">
            <v>0.96</v>
          </cell>
          <cell r="AD43">
            <v>6.4</v>
          </cell>
          <cell r="AE43">
            <v>3.05</v>
          </cell>
          <cell r="AF43">
            <v>52</v>
          </cell>
          <cell r="AH43">
            <v>93</v>
          </cell>
          <cell r="AK43">
            <v>6.67</v>
          </cell>
          <cell r="AL43">
            <v>2.3</v>
          </cell>
          <cell r="AM43">
            <v>0.99</v>
          </cell>
          <cell r="AN43">
            <v>2.1</v>
          </cell>
          <cell r="AO43">
            <v>0.91</v>
          </cell>
          <cell r="AP43">
            <v>2.1</v>
          </cell>
          <cell r="AQ43">
            <v>0.89</v>
          </cell>
          <cell r="AR43">
            <v>1.4</v>
          </cell>
          <cell r="AS43">
            <v>0.87</v>
          </cell>
          <cell r="AT43">
            <v>6.75</v>
          </cell>
          <cell r="AU43">
            <v>11.6</v>
          </cell>
          <cell r="AV43">
            <v>0.91</v>
          </cell>
          <cell r="AW43">
            <v>19.5</v>
          </cell>
          <cell r="AX43">
            <v>4.65</v>
          </cell>
          <cell r="AY43">
            <v>65</v>
          </cell>
          <cell r="BB43">
            <v>96</v>
          </cell>
          <cell r="BC43">
            <v>1.13</v>
          </cell>
          <cell r="BD43">
            <v>6.64</v>
          </cell>
          <cell r="BE43">
            <v>2.3</v>
          </cell>
          <cell r="BF43">
            <v>0.86</v>
          </cell>
          <cell r="BG43">
            <v>2.7</v>
          </cell>
          <cell r="BH43">
            <v>0.95</v>
          </cell>
          <cell r="BI43">
            <v>5</v>
          </cell>
          <cell r="BJ43">
            <v>6.4</v>
          </cell>
          <cell r="BK43">
            <v>0.98</v>
          </cell>
          <cell r="BL43">
            <v>2.8</v>
          </cell>
          <cell r="BM43">
            <v>10</v>
          </cell>
          <cell r="BP43">
            <v>1.18</v>
          </cell>
          <cell r="BQ43">
            <v>63</v>
          </cell>
          <cell r="BR43">
            <v>6.53</v>
          </cell>
          <cell r="BS43">
            <v>9.5</v>
          </cell>
          <cell r="BT43">
            <v>0.99</v>
          </cell>
          <cell r="BU43">
            <v>5.53</v>
          </cell>
          <cell r="BV43">
            <v>2</v>
          </cell>
          <cell r="BX43">
            <v>0</v>
          </cell>
          <cell r="BY43">
            <v>6.91</v>
          </cell>
          <cell r="BZ43">
            <v>11.4</v>
          </cell>
          <cell r="CA43">
            <v>0.97</v>
          </cell>
          <cell r="CB43">
            <v>6.91</v>
          </cell>
          <cell r="CC43">
            <v>11.4</v>
          </cell>
          <cell r="CD43">
            <v>0.97</v>
          </cell>
          <cell r="CE43">
            <v>22.8</v>
          </cell>
          <cell r="CF43">
            <v>4.39</v>
          </cell>
          <cell r="CG43">
            <v>10</v>
          </cell>
          <cell r="CH43">
            <v>100</v>
          </cell>
          <cell r="CI43">
            <v>6.54</v>
          </cell>
          <cell r="CJ43">
            <v>11.8</v>
          </cell>
          <cell r="CK43">
            <v>0.94</v>
          </cell>
          <cell r="CL43">
            <v>6.51</v>
          </cell>
          <cell r="CM43">
            <v>11.8</v>
          </cell>
          <cell r="CN43">
            <v>0.95</v>
          </cell>
          <cell r="CO43">
            <v>23.6</v>
          </cell>
          <cell r="CP43">
            <v>3.13</v>
          </cell>
          <cell r="CQ43">
            <v>25</v>
          </cell>
          <cell r="CS43">
            <v>6.44</v>
          </cell>
          <cell r="CT43">
            <v>12.7</v>
          </cell>
          <cell r="CU43">
            <v>0.97</v>
          </cell>
          <cell r="CV43">
            <v>6.44</v>
          </cell>
          <cell r="CW43">
            <v>11.8</v>
          </cell>
          <cell r="CX43">
            <v>0.97</v>
          </cell>
          <cell r="CY43">
            <v>24.5</v>
          </cell>
          <cell r="CZ43">
            <v>3.15</v>
          </cell>
          <cell r="DA43">
            <v>0.8</v>
          </cell>
          <cell r="DB43">
            <v>1.2</v>
          </cell>
          <cell r="DC43">
            <v>260</v>
          </cell>
          <cell r="DD43">
            <v>6.89</v>
          </cell>
          <cell r="DE43">
            <v>13.7</v>
          </cell>
          <cell r="DF43">
            <v>0.99</v>
          </cell>
          <cell r="DG43">
            <v>6.89</v>
          </cell>
          <cell r="DH43">
            <v>13.7</v>
          </cell>
          <cell r="DI43">
            <v>0.99</v>
          </cell>
          <cell r="DJ43">
            <v>27.4</v>
          </cell>
          <cell r="DK43">
            <v>93</v>
          </cell>
          <cell r="DL43">
            <v>110</v>
          </cell>
          <cell r="DM43">
            <v>0.6</v>
          </cell>
          <cell r="DO43">
            <v>166.3</v>
          </cell>
          <cell r="DP43">
            <v>5.5</v>
          </cell>
          <cell r="DQ43">
            <v>8.1</v>
          </cell>
          <cell r="DR43">
            <v>0.9</v>
          </cell>
          <cell r="DV43">
            <v>525</v>
          </cell>
          <cell r="DW43">
            <v>11</v>
          </cell>
          <cell r="DX43">
            <v>8.1</v>
          </cell>
          <cell r="DY43">
            <v>174.4</v>
          </cell>
          <cell r="DZ43">
            <v>217.7</v>
          </cell>
          <cell r="EA43">
            <v>-43.3</v>
          </cell>
          <cell r="EB43">
            <v>-12.42</v>
          </cell>
          <cell r="EC43">
            <v>8</v>
          </cell>
          <cell r="ED43">
            <v>118.25</v>
          </cell>
          <cell r="EK43">
            <v>1.1</v>
          </cell>
          <cell r="EM43">
            <v>1.2</v>
          </cell>
          <cell r="EO43">
            <v>2.3</v>
          </cell>
          <cell r="EQ43">
            <v>1.7</v>
          </cell>
          <cell r="ES43">
            <v>1</v>
          </cell>
          <cell r="EU43">
            <v>2.7</v>
          </cell>
          <cell r="EW43">
            <v>1.7</v>
          </cell>
          <cell r="EY43">
            <v>2.2</v>
          </cell>
          <cell r="FA43">
            <v>1.8</v>
          </cell>
          <cell r="FC43">
            <v>5.7</v>
          </cell>
          <cell r="FD43">
            <v>3.4</v>
          </cell>
          <cell r="FF43">
            <v>5.5</v>
          </cell>
          <cell r="FH43">
            <v>16.2</v>
          </cell>
          <cell r="FL43">
            <v>11.63</v>
          </cell>
          <cell r="FM43">
            <v>42.1</v>
          </cell>
          <cell r="FN43">
            <v>0.98</v>
          </cell>
          <cell r="FO43">
            <v>11.59</v>
          </cell>
          <cell r="FP43">
            <v>41.6</v>
          </cell>
          <cell r="FQ43">
            <v>0.98</v>
          </cell>
          <cell r="FR43">
            <v>83.7</v>
          </cell>
          <cell r="FS43">
            <v>623</v>
          </cell>
          <cell r="FT43">
            <v>630</v>
          </cell>
        </row>
        <row r="44">
          <cell r="A44">
            <v>0.8125</v>
          </cell>
          <cell r="B44">
            <v>6.95</v>
          </cell>
          <cell r="C44">
            <v>2</v>
          </cell>
          <cell r="D44">
            <v>0.98</v>
          </cell>
          <cell r="E44">
            <v>6.25</v>
          </cell>
          <cell r="F44">
            <v>0.5</v>
          </cell>
          <cell r="G44">
            <v>0.98</v>
          </cell>
          <cell r="H44">
            <v>0.5</v>
          </cell>
          <cell r="I44">
            <v>0.98</v>
          </cell>
          <cell r="J44">
            <v>3</v>
          </cell>
          <cell r="K44">
            <v>3.11</v>
          </cell>
          <cell r="L44">
            <v>6.3</v>
          </cell>
          <cell r="M44">
            <v>41</v>
          </cell>
          <cell r="N44">
            <v>6.42</v>
          </cell>
          <cell r="O44">
            <v>9.5</v>
          </cell>
          <cell r="P44">
            <v>1</v>
          </cell>
          <cell r="Q44">
            <v>79.4</v>
          </cell>
          <cell r="R44">
            <v>6.57</v>
          </cell>
          <cell r="S44">
            <v>6.1</v>
          </cell>
          <cell r="T44">
            <v>0.95</v>
          </cell>
          <cell r="U44">
            <v>2.37</v>
          </cell>
          <cell r="V44">
            <v>57.6</v>
          </cell>
          <cell r="W44">
            <v>6.57</v>
          </cell>
          <cell r="X44">
            <v>1.7</v>
          </cell>
          <cell r="Y44">
            <v>0.96</v>
          </cell>
          <cell r="Z44">
            <v>1.4</v>
          </cell>
          <cell r="AA44">
            <v>0.97</v>
          </cell>
          <cell r="AB44">
            <v>3.2</v>
          </cell>
          <cell r="AC44">
            <v>0.96</v>
          </cell>
          <cell r="AD44">
            <v>6.3</v>
          </cell>
          <cell r="AE44">
            <v>3.18</v>
          </cell>
          <cell r="AF44">
            <v>52</v>
          </cell>
          <cell r="AG44">
            <v>12</v>
          </cell>
          <cell r="AH44">
            <v>94</v>
          </cell>
          <cell r="AK44">
            <v>6.66</v>
          </cell>
          <cell r="AL44">
            <v>2.3</v>
          </cell>
          <cell r="AM44">
            <v>0.99</v>
          </cell>
          <cell r="AN44">
            <v>2</v>
          </cell>
          <cell r="AO44">
            <v>0.91</v>
          </cell>
          <cell r="AP44">
            <v>2.1</v>
          </cell>
          <cell r="AQ44">
            <v>0.89</v>
          </cell>
          <cell r="AR44">
            <v>1.4</v>
          </cell>
          <cell r="AS44">
            <v>0.88</v>
          </cell>
          <cell r="AT44">
            <v>6.75</v>
          </cell>
          <cell r="AU44">
            <v>11.6</v>
          </cell>
          <cell r="AV44">
            <v>0.91</v>
          </cell>
          <cell r="AW44">
            <v>19.4</v>
          </cell>
          <cell r="AX44">
            <v>4.13</v>
          </cell>
          <cell r="AY44">
            <v>70</v>
          </cell>
          <cell r="BB44">
            <v>95</v>
          </cell>
          <cell r="BC44">
            <v>0.88</v>
          </cell>
          <cell r="BD44">
            <v>6.67</v>
          </cell>
          <cell r="BE44">
            <v>2.3</v>
          </cell>
          <cell r="BF44">
            <v>0.86</v>
          </cell>
          <cell r="BG44">
            <v>2.7</v>
          </cell>
          <cell r="BH44">
            <v>0.96</v>
          </cell>
          <cell r="BI44">
            <v>5</v>
          </cell>
          <cell r="BJ44">
            <v>4.8</v>
          </cell>
          <cell r="BK44">
            <v>0.94</v>
          </cell>
          <cell r="BL44">
            <v>4.81</v>
          </cell>
          <cell r="BP44">
            <v>1.25</v>
          </cell>
          <cell r="BR44">
            <v>6.58</v>
          </cell>
          <cell r="BS44">
            <v>9.5</v>
          </cell>
          <cell r="BT44">
            <v>0.98</v>
          </cell>
          <cell r="BU44">
            <v>6.23</v>
          </cell>
          <cell r="BY44">
            <v>6.91</v>
          </cell>
          <cell r="BZ44">
            <v>11.4</v>
          </cell>
          <cell r="CA44">
            <v>0.97</v>
          </cell>
          <cell r="CB44">
            <v>6.91</v>
          </cell>
          <cell r="CC44">
            <v>11.3</v>
          </cell>
          <cell r="CD44">
            <v>0.97</v>
          </cell>
          <cell r="CE44">
            <v>22.700000000000003</v>
          </cell>
          <cell r="CF44">
            <v>3.37</v>
          </cell>
          <cell r="CI44">
            <v>6.52</v>
          </cell>
          <cell r="CJ44">
            <v>11.8</v>
          </cell>
          <cell r="CK44">
            <v>0.95</v>
          </cell>
          <cell r="CL44">
            <v>6.51</v>
          </cell>
          <cell r="CM44">
            <v>11.8</v>
          </cell>
          <cell r="CN44">
            <v>0.96</v>
          </cell>
          <cell r="CO44">
            <v>23.6</v>
          </cell>
          <cell r="CP44">
            <v>2.78</v>
          </cell>
          <cell r="CS44">
            <v>6.45</v>
          </cell>
          <cell r="CT44">
            <v>12.6</v>
          </cell>
          <cell r="CU44">
            <v>0.96</v>
          </cell>
          <cell r="CV44">
            <v>6.45</v>
          </cell>
          <cell r="CW44">
            <v>11.8</v>
          </cell>
          <cell r="CX44">
            <v>0.97</v>
          </cell>
          <cell r="CY44">
            <v>24.4</v>
          </cell>
          <cell r="CZ44">
            <v>2.57</v>
          </cell>
          <cell r="DC44">
            <v>259</v>
          </cell>
          <cell r="DD44">
            <v>6.9</v>
          </cell>
          <cell r="DE44">
            <v>13.7</v>
          </cell>
          <cell r="DF44">
            <v>0.99</v>
          </cell>
          <cell r="DG44">
            <v>6.9</v>
          </cell>
          <cell r="DH44">
            <v>13.7</v>
          </cell>
          <cell r="DI44">
            <v>0.99</v>
          </cell>
          <cell r="DJ44">
            <v>27.4</v>
          </cell>
          <cell r="DK44">
            <v>95</v>
          </cell>
          <cell r="DO44">
            <v>161.70000000000002</v>
          </cell>
          <cell r="DP44">
            <v>5.5</v>
          </cell>
          <cell r="DQ44">
            <v>8.1</v>
          </cell>
          <cell r="DR44">
            <v>0.9</v>
          </cell>
          <cell r="DV44">
            <v>525</v>
          </cell>
          <cell r="DW44">
            <v>10</v>
          </cell>
          <cell r="DX44">
            <v>8.1</v>
          </cell>
          <cell r="DY44">
            <v>169.8</v>
          </cell>
          <cell r="DZ44">
            <v>218.3</v>
          </cell>
          <cell r="EA44">
            <v>-48.5</v>
          </cell>
          <cell r="EB44">
            <v>-15.6</v>
          </cell>
          <cell r="EC44">
            <v>8</v>
          </cell>
          <cell r="ED44">
            <v>118.41</v>
          </cell>
          <cell r="EK44">
            <v>1.1</v>
          </cell>
          <cell r="EM44">
            <v>1.2</v>
          </cell>
          <cell r="EO44">
            <v>2.3</v>
          </cell>
          <cell r="EQ44">
            <v>1.7</v>
          </cell>
          <cell r="ES44">
            <v>1</v>
          </cell>
          <cell r="EU44">
            <v>2.7</v>
          </cell>
          <cell r="EW44">
            <v>1.7</v>
          </cell>
          <cell r="EY44">
            <v>2.2</v>
          </cell>
          <cell r="FA44">
            <v>1.8</v>
          </cell>
          <cell r="FC44">
            <v>5.7</v>
          </cell>
          <cell r="FF44">
            <v>5.5</v>
          </cell>
          <cell r="FH44">
            <v>16.2</v>
          </cell>
          <cell r="FL44">
            <v>11.68</v>
          </cell>
          <cell r="FM44">
            <v>42.2</v>
          </cell>
          <cell r="FN44">
            <v>0.98</v>
          </cell>
          <cell r="FO44">
            <v>11.59</v>
          </cell>
          <cell r="FP44">
            <v>41.7</v>
          </cell>
          <cell r="FQ44">
            <v>0.98</v>
          </cell>
          <cell r="FR44">
            <v>83.9</v>
          </cell>
          <cell r="FS44">
            <v>623</v>
          </cell>
          <cell r="FT44">
            <v>629</v>
          </cell>
        </row>
        <row r="45">
          <cell r="A45">
            <v>0.8333333333333334</v>
          </cell>
          <cell r="B45">
            <v>6.95</v>
          </cell>
          <cell r="C45">
            <v>2</v>
          </cell>
          <cell r="D45">
            <v>0.98</v>
          </cell>
          <cell r="E45">
            <v>6.2</v>
          </cell>
          <cell r="F45">
            <v>0.5</v>
          </cell>
          <cell r="G45">
            <v>0.98</v>
          </cell>
          <cell r="H45">
            <v>0.5</v>
          </cell>
          <cell r="I45">
            <v>0.98</v>
          </cell>
          <cell r="J45">
            <v>3</v>
          </cell>
          <cell r="K45">
            <v>2.8</v>
          </cell>
          <cell r="L45">
            <v>6.4</v>
          </cell>
          <cell r="M45">
            <v>41</v>
          </cell>
          <cell r="N45">
            <v>6.41</v>
          </cell>
          <cell r="O45">
            <v>6.1</v>
          </cell>
          <cell r="P45">
            <v>1</v>
          </cell>
          <cell r="Q45">
            <v>79.28</v>
          </cell>
          <cell r="R45">
            <v>6.57</v>
          </cell>
          <cell r="S45">
            <v>3.1</v>
          </cell>
          <cell r="T45">
            <v>0.87</v>
          </cell>
          <cell r="U45">
            <v>1.97</v>
          </cell>
          <cell r="V45">
            <v>57.5</v>
          </cell>
          <cell r="W45">
            <v>6.57</v>
          </cell>
          <cell r="X45">
            <v>1.7</v>
          </cell>
          <cell r="Y45">
            <v>0.98</v>
          </cell>
          <cell r="Z45">
            <v>1.4</v>
          </cell>
          <cell r="AA45">
            <v>0.97</v>
          </cell>
          <cell r="AB45">
            <v>3.2</v>
          </cell>
          <cell r="AC45">
            <v>0.95</v>
          </cell>
          <cell r="AD45">
            <v>6.3</v>
          </cell>
          <cell r="AE45">
            <v>3.09</v>
          </cell>
          <cell r="AF45">
            <v>27</v>
          </cell>
          <cell r="AH45">
            <v>75</v>
          </cell>
          <cell r="AK45">
            <v>6.67</v>
          </cell>
          <cell r="AL45">
            <v>1.5</v>
          </cell>
          <cell r="AM45">
            <v>0.93</v>
          </cell>
          <cell r="AN45">
            <v>1.5</v>
          </cell>
          <cell r="AO45">
            <v>0.85</v>
          </cell>
          <cell r="AP45">
            <v>1.5</v>
          </cell>
          <cell r="AQ45">
            <v>0.89</v>
          </cell>
          <cell r="AR45">
            <v>1.3</v>
          </cell>
          <cell r="AS45">
            <v>0.9</v>
          </cell>
          <cell r="AT45">
            <v>6.76</v>
          </cell>
          <cell r="AU45">
            <v>11.2</v>
          </cell>
          <cell r="AV45">
            <v>0.9</v>
          </cell>
          <cell r="AW45">
            <v>17</v>
          </cell>
          <cell r="AX45">
            <v>3.76</v>
          </cell>
          <cell r="AY45">
            <v>67</v>
          </cell>
          <cell r="BB45">
            <v>90</v>
          </cell>
          <cell r="BC45">
            <v>0.98</v>
          </cell>
          <cell r="BD45">
            <v>6.68</v>
          </cell>
          <cell r="BE45">
            <v>2.3</v>
          </cell>
          <cell r="BF45">
            <v>0.86</v>
          </cell>
          <cell r="BG45">
            <v>2.7</v>
          </cell>
          <cell r="BH45">
            <v>0.96</v>
          </cell>
          <cell r="BI45">
            <v>5</v>
          </cell>
          <cell r="BJ45">
            <v>4.8</v>
          </cell>
          <cell r="BK45">
            <v>0.93</v>
          </cell>
          <cell r="BL45">
            <v>5.21</v>
          </cell>
          <cell r="BM45">
            <v>10</v>
          </cell>
          <cell r="BP45">
            <v>1.32</v>
          </cell>
          <cell r="BQ45">
            <v>63</v>
          </cell>
          <cell r="BR45">
            <v>6.58</v>
          </cell>
          <cell r="BS45">
            <v>9.5</v>
          </cell>
          <cell r="BT45">
            <v>0.98</v>
          </cell>
          <cell r="BU45">
            <v>6.92</v>
          </cell>
          <cell r="BV45">
            <v>2</v>
          </cell>
          <cell r="BX45">
            <v>0</v>
          </cell>
          <cell r="BY45">
            <v>6.91</v>
          </cell>
          <cell r="BZ45">
            <v>10</v>
          </cell>
          <cell r="CA45">
            <v>0.96</v>
          </cell>
          <cell r="CB45">
            <v>6.92</v>
          </cell>
          <cell r="CC45">
            <v>10</v>
          </cell>
          <cell r="CD45">
            <v>0.96</v>
          </cell>
          <cell r="CE45">
            <v>20</v>
          </cell>
          <cell r="CF45">
            <v>2.69</v>
          </cell>
          <cell r="CG45">
            <v>10</v>
          </cell>
          <cell r="CH45">
            <v>100</v>
          </cell>
          <cell r="CI45">
            <v>6.54</v>
          </cell>
          <cell r="CJ45">
            <v>11.8</v>
          </cell>
          <cell r="CK45">
            <v>0.95</v>
          </cell>
          <cell r="CL45">
            <v>6.53</v>
          </cell>
          <cell r="CM45">
            <v>11.8</v>
          </cell>
          <cell r="CN45">
            <v>0.96</v>
          </cell>
          <cell r="CO45">
            <v>23.6</v>
          </cell>
          <cell r="CP45">
            <v>1.87</v>
          </cell>
          <cell r="CQ45">
            <v>25</v>
          </cell>
          <cell r="CS45">
            <v>6.46</v>
          </cell>
          <cell r="CT45">
            <v>12.6</v>
          </cell>
          <cell r="CU45">
            <v>0.97</v>
          </cell>
          <cell r="CV45">
            <v>6.46</v>
          </cell>
          <cell r="CW45">
            <v>11.8</v>
          </cell>
          <cell r="CX45">
            <v>0.97</v>
          </cell>
          <cell r="CY45">
            <v>24.4</v>
          </cell>
          <cell r="CZ45">
            <v>2</v>
          </cell>
          <cell r="DA45">
            <v>0.8</v>
          </cell>
          <cell r="DB45">
            <v>1.2</v>
          </cell>
          <cell r="DC45">
            <v>259</v>
          </cell>
          <cell r="DD45">
            <v>6.9</v>
          </cell>
          <cell r="DE45">
            <v>13.7</v>
          </cell>
          <cell r="DF45">
            <v>0.99</v>
          </cell>
          <cell r="DG45">
            <v>6.9</v>
          </cell>
          <cell r="DH45">
            <v>13.7</v>
          </cell>
          <cell r="DI45">
            <v>0.99</v>
          </cell>
          <cell r="DJ45">
            <v>27.4</v>
          </cell>
          <cell r="DK45">
            <v>97</v>
          </cell>
          <cell r="DL45">
            <v>110</v>
          </cell>
          <cell r="DM45">
            <v>0.1</v>
          </cell>
          <cell r="DO45">
            <v>150.20000000000002</v>
          </cell>
          <cell r="DP45">
            <v>5.5</v>
          </cell>
          <cell r="DQ45">
            <v>8.3</v>
          </cell>
          <cell r="DR45">
            <v>0.89</v>
          </cell>
          <cell r="DV45">
            <v>525</v>
          </cell>
          <cell r="DW45">
            <v>9</v>
          </cell>
          <cell r="DX45">
            <v>8.3</v>
          </cell>
          <cell r="DY45">
            <v>158.50000000000003</v>
          </cell>
          <cell r="DZ45">
            <v>215.70000000000005</v>
          </cell>
          <cell r="EA45">
            <v>-57.2</v>
          </cell>
          <cell r="EB45">
            <v>-21.3</v>
          </cell>
          <cell r="EC45">
            <v>11</v>
          </cell>
          <cell r="ED45">
            <v>118.75</v>
          </cell>
          <cell r="EK45">
            <v>1.1</v>
          </cell>
          <cell r="EM45">
            <v>1.2</v>
          </cell>
          <cell r="EO45">
            <v>2.3</v>
          </cell>
          <cell r="EQ45">
            <v>1.7</v>
          </cell>
          <cell r="ES45">
            <v>1</v>
          </cell>
          <cell r="EU45">
            <v>2.7</v>
          </cell>
          <cell r="EW45">
            <v>1.7</v>
          </cell>
          <cell r="EY45">
            <v>2.2</v>
          </cell>
          <cell r="FA45">
            <v>1.8</v>
          </cell>
          <cell r="FC45">
            <v>5.7</v>
          </cell>
          <cell r="FD45">
            <v>3.4</v>
          </cell>
          <cell r="FF45">
            <v>5.5</v>
          </cell>
          <cell r="FH45">
            <v>16.2</v>
          </cell>
          <cell r="FL45">
            <v>11.67</v>
          </cell>
          <cell r="FM45">
            <v>41.5</v>
          </cell>
          <cell r="FN45">
            <v>0.98</v>
          </cell>
          <cell r="FO45">
            <v>11.58</v>
          </cell>
          <cell r="FP45">
            <v>41.7</v>
          </cell>
          <cell r="FQ45">
            <v>0.98</v>
          </cell>
          <cell r="FR45">
            <v>83.2</v>
          </cell>
          <cell r="FS45">
            <v>623</v>
          </cell>
          <cell r="FT45">
            <v>624</v>
          </cell>
        </row>
        <row r="46">
          <cell r="A46">
            <v>0.8541666666666666</v>
          </cell>
          <cell r="B46">
            <v>6.9</v>
          </cell>
          <cell r="C46">
            <v>2</v>
          </cell>
          <cell r="D46">
            <v>0.98</v>
          </cell>
          <cell r="E46">
            <v>6.2</v>
          </cell>
          <cell r="F46">
            <v>0.5</v>
          </cell>
          <cell r="G46">
            <v>0.98</v>
          </cell>
          <cell r="H46">
            <v>0.5</v>
          </cell>
          <cell r="I46">
            <v>0.98</v>
          </cell>
          <cell r="J46">
            <v>3</v>
          </cell>
          <cell r="K46">
            <v>2.45</v>
          </cell>
          <cell r="L46">
            <v>6.4</v>
          </cell>
          <cell r="M46">
            <v>41</v>
          </cell>
          <cell r="P46" t="str">
            <v>p.27</v>
          </cell>
          <cell r="Q46">
            <v>79.28</v>
          </cell>
          <cell r="T46" t="str">
            <v>p.16</v>
          </cell>
          <cell r="U46">
            <v>1.89</v>
          </cell>
          <cell r="V46">
            <v>55.1</v>
          </cell>
          <cell r="W46">
            <v>6.49</v>
          </cell>
          <cell r="X46">
            <v>1.5</v>
          </cell>
          <cell r="Y46">
            <v>0.96</v>
          </cell>
          <cell r="Z46">
            <v>1</v>
          </cell>
          <cell r="AA46">
            <v>0.98</v>
          </cell>
          <cell r="AB46">
            <v>2.5</v>
          </cell>
          <cell r="AC46">
            <v>0.95</v>
          </cell>
          <cell r="AD46">
            <v>5</v>
          </cell>
          <cell r="AE46">
            <v>3</v>
          </cell>
          <cell r="AF46">
            <v>27</v>
          </cell>
          <cell r="AG46">
            <v>12</v>
          </cell>
          <cell r="AH46">
            <v>75</v>
          </cell>
          <cell r="AK46">
            <v>6.57</v>
          </cell>
          <cell r="AL46">
            <v>1.6</v>
          </cell>
          <cell r="AM46">
            <v>0.83</v>
          </cell>
          <cell r="AN46">
            <v>1.5</v>
          </cell>
          <cell r="AO46">
            <v>0.75</v>
          </cell>
          <cell r="AQ46" t="str">
            <v>p.25</v>
          </cell>
          <cell r="AS46" t="str">
            <v>p.25</v>
          </cell>
          <cell r="AT46">
            <v>6.61</v>
          </cell>
          <cell r="AU46">
            <v>10.9</v>
          </cell>
          <cell r="AV46">
            <v>0.95</v>
          </cell>
          <cell r="AW46">
            <v>14</v>
          </cell>
          <cell r="AX46">
            <v>3.4</v>
          </cell>
          <cell r="AY46">
            <v>54</v>
          </cell>
          <cell r="BB46">
            <v>76</v>
          </cell>
          <cell r="BC46">
            <v>1.08</v>
          </cell>
          <cell r="BD46">
            <v>6.64</v>
          </cell>
          <cell r="BE46">
            <v>2.3</v>
          </cell>
          <cell r="BF46">
            <v>0.81</v>
          </cell>
          <cell r="BG46">
            <v>2.7</v>
          </cell>
          <cell r="BH46">
            <v>0.95</v>
          </cell>
          <cell r="BI46">
            <v>5</v>
          </cell>
          <cell r="BJ46">
            <v>4.8</v>
          </cell>
          <cell r="BK46">
            <v>0.93</v>
          </cell>
          <cell r="BL46">
            <v>4.03</v>
          </cell>
          <cell r="BP46">
            <v>1.39</v>
          </cell>
          <cell r="BR46">
            <v>6.57</v>
          </cell>
          <cell r="BS46">
            <v>9.5</v>
          </cell>
          <cell r="BT46">
            <v>0.97</v>
          </cell>
          <cell r="BU46">
            <v>7</v>
          </cell>
          <cell r="BY46">
            <v>6.84</v>
          </cell>
          <cell r="BZ46">
            <v>10</v>
          </cell>
          <cell r="CA46">
            <v>0.96</v>
          </cell>
          <cell r="CB46">
            <v>6.85</v>
          </cell>
          <cell r="CC46">
            <v>10</v>
          </cell>
          <cell r="CD46">
            <v>0.96</v>
          </cell>
          <cell r="CE46">
            <v>20</v>
          </cell>
          <cell r="CF46">
            <v>2.17</v>
          </cell>
          <cell r="CI46">
            <v>6.42</v>
          </cell>
          <cell r="CJ46">
            <v>11.8</v>
          </cell>
          <cell r="CK46">
            <v>0.98</v>
          </cell>
          <cell r="CL46">
            <v>6.42</v>
          </cell>
          <cell r="CM46">
            <v>11.7</v>
          </cell>
          <cell r="CN46">
            <v>0.98</v>
          </cell>
          <cell r="CO46">
            <v>23.5</v>
          </cell>
          <cell r="CP46">
            <v>1.08</v>
          </cell>
          <cell r="CS46">
            <v>6.35</v>
          </cell>
          <cell r="CT46">
            <v>12</v>
          </cell>
          <cell r="CU46">
            <v>0.98</v>
          </cell>
          <cell r="CV46">
            <v>6.36</v>
          </cell>
          <cell r="CW46">
            <v>11.6</v>
          </cell>
          <cell r="CX46">
            <v>0.98</v>
          </cell>
          <cell r="CY46">
            <v>23.6</v>
          </cell>
          <cell r="CZ46">
            <v>1.6</v>
          </cell>
          <cell r="DC46">
            <v>261</v>
          </cell>
          <cell r="DD46">
            <v>6.85</v>
          </cell>
          <cell r="DE46">
            <v>13.7</v>
          </cell>
          <cell r="DF46">
            <v>0.99</v>
          </cell>
          <cell r="DG46">
            <v>6.84</v>
          </cell>
          <cell r="DH46">
            <v>13.7</v>
          </cell>
          <cell r="DI46">
            <v>0.99</v>
          </cell>
          <cell r="DJ46">
            <v>27.4</v>
          </cell>
          <cell r="DK46">
            <v>87</v>
          </cell>
          <cell r="DO46">
            <v>135.8</v>
          </cell>
          <cell r="DP46">
            <v>5.5</v>
          </cell>
          <cell r="DQ46">
            <v>8.3</v>
          </cell>
          <cell r="DR46">
            <v>0.85</v>
          </cell>
          <cell r="DV46">
            <v>525</v>
          </cell>
          <cell r="DW46">
            <v>9</v>
          </cell>
          <cell r="DX46">
            <v>8.3</v>
          </cell>
          <cell r="DY46">
            <v>144.10000000000002</v>
          </cell>
          <cell r="DZ46">
            <v>208.40000000000003</v>
          </cell>
          <cell r="EA46">
            <v>-64.3</v>
          </cell>
          <cell r="EB46">
            <v>-23.58</v>
          </cell>
          <cell r="EC46">
            <v>11</v>
          </cell>
          <cell r="ED46">
            <v>117.93</v>
          </cell>
          <cell r="EK46">
            <v>1.1</v>
          </cell>
          <cell r="EM46">
            <v>1.2</v>
          </cell>
          <cell r="EO46">
            <v>2.3</v>
          </cell>
          <cell r="EQ46">
            <v>1.7</v>
          </cell>
          <cell r="ES46">
            <v>1</v>
          </cell>
          <cell r="EU46">
            <v>2.7</v>
          </cell>
          <cell r="EW46">
            <v>1.7</v>
          </cell>
          <cell r="EY46">
            <v>2.2</v>
          </cell>
          <cell r="FA46">
            <v>1.8</v>
          </cell>
          <cell r="FC46">
            <v>5.7</v>
          </cell>
          <cell r="FF46">
            <v>5.5</v>
          </cell>
          <cell r="FH46">
            <v>16.2</v>
          </cell>
          <cell r="FL46">
            <v>11.67</v>
          </cell>
          <cell r="FM46">
            <v>42</v>
          </cell>
          <cell r="FN46">
            <v>0.98</v>
          </cell>
          <cell r="FO46">
            <v>11.6</v>
          </cell>
          <cell r="FP46">
            <v>42.2</v>
          </cell>
          <cell r="FQ46">
            <v>0.98</v>
          </cell>
          <cell r="FR46">
            <v>84.2</v>
          </cell>
          <cell r="FS46">
            <v>623</v>
          </cell>
          <cell r="FT46">
            <v>624</v>
          </cell>
        </row>
        <row r="47">
          <cell r="A47">
            <v>0.875</v>
          </cell>
          <cell r="B47">
            <v>6.9</v>
          </cell>
          <cell r="C47">
            <v>2</v>
          </cell>
          <cell r="D47">
            <v>0.98</v>
          </cell>
          <cell r="E47">
            <v>6.2</v>
          </cell>
          <cell r="F47">
            <v>0.5</v>
          </cell>
          <cell r="G47">
            <v>0.98</v>
          </cell>
          <cell r="H47">
            <v>0.5</v>
          </cell>
          <cell r="I47">
            <v>0.98</v>
          </cell>
          <cell r="J47">
            <v>3</v>
          </cell>
          <cell r="K47">
            <v>2.08</v>
          </cell>
          <cell r="L47">
            <v>6.4</v>
          </cell>
          <cell r="M47">
            <v>41</v>
          </cell>
          <cell r="Q47">
            <v>79.28</v>
          </cell>
          <cell r="U47">
            <v>1.92</v>
          </cell>
          <cell r="V47">
            <v>55.2</v>
          </cell>
          <cell r="W47">
            <v>6.52</v>
          </cell>
          <cell r="X47">
            <v>1.5</v>
          </cell>
          <cell r="Y47">
            <v>0.96</v>
          </cell>
          <cell r="Z47">
            <v>1</v>
          </cell>
          <cell r="AA47">
            <v>0.97</v>
          </cell>
          <cell r="AB47">
            <v>2.5</v>
          </cell>
          <cell r="AC47">
            <v>0.95</v>
          </cell>
          <cell r="AD47">
            <v>5</v>
          </cell>
          <cell r="AE47">
            <v>3.36</v>
          </cell>
          <cell r="AF47">
            <v>18</v>
          </cell>
          <cell r="AH47">
            <v>62</v>
          </cell>
          <cell r="AK47">
            <v>6.49</v>
          </cell>
          <cell r="AL47">
            <v>1.6</v>
          </cell>
          <cell r="AM47">
            <v>0.94</v>
          </cell>
          <cell r="AN47">
            <v>1.5</v>
          </cell>
          <cell r="AO47">
            <v>0.91</v>
          </cell>
          <cell r="AT47">
            <v>6.7</v>
          </cell>
          <cell r="AU47">
            <v>10.9</v>
          </cell>
          <cell r="AV47">
            <v>0.91</v>
          </cell>
          <cell r="AW47">
            <v>14</v>
          </cell>
          <cell r="AX47">
            <v>3.3</v>
          </cell>
          <cell r="AY47">
            <v>51</v>
          </cell>
          <cell r="BB47">
            <v>72</v>
          </cell>
          <cell r="BC47">
            <v>1.1</v>
          </cell>
          <cell r="BD47">
            <v>6.61</v>
          </cell>
          <cell r="BE47">
            <v>2</v>
          </cell>
          <cell r="BF47">
            <v>0.85</v>
          </cell>
          <cell r="BG47">
            <v>2.7</v>
          </cell>
          <cell r="BH47">
            <v>0.95</v>
          </cell>
          <cell r="BI47">
            <v>4.7</v>
          </cell>
          <cell r="BJ47">
            <v>4.8</v>
          </cell>
          <cell r="BK47">
            <v>0.93</v>
          </cell>
          <cell r="BL47">
            <v>4.27</v>
          </cell>
          <cell r="BM47">
            <v>10</v>
          </cell>
          <cell r="BP47">
            <v>1.39</v>
          </cell>
          <cell r="BQ47">
            <v>63</v>
          </cell>
          <cell r="BR47">
            <v>6.55</v>
          </cell>
          <cell r="BS47">
            <v>9.5</v>
          </cell>
          <cell r="BT47">
            <v>0.98</v>
          </cell>
          <cell r="BU47">
            <v>5.49</v>
          </cell>
          <cell r="BV47">
            <v>2</v>
          </cell>
          <cell r="BX47">
            <v>0</v>
          </cell>
          <cell r="BY47">
            <v>6.86</v>
          </cell>
          <cell r="BZ47">
            <v>10</v>
          </cell>
          <cell r="CA47">
            <v>0.96</v>
          </cell>
          <cell r="CB47">
            <v>6.85</v>
          </cell>
          <cell r="CC47">
            <v>10</v>
          </cell>
          <cell r="CD47">
            <v>0.96</v>
          </cell>
          <cell r="CE47">
            <v>20</v>
          </cell>
          <cell r="CF47">
            <v>1.61</v>
          </cell>
          <cell r="CG47">
            <v>10</v>
          </cell>
          <cell r="CH47">
            <v>100</v>
          </cell>
          <cell r="CI47">
            <v>6.35</v>
          </cell>
          <cell r="CJ47">
            <v>10</v>
          </cell>
          <cell r="CK47">
            <v>1</v>
          </cell>
          <cell r="CL47">
            <v>6.41</v>
          </cell>
          <cell r="CM47">
            <v>10</v>
          </cell>
          <cell r="CN47">
            <v>0.98</v>
          </cell>
          <cell r="CO47">
            <v>20</v>
          </cell>
          <cell r="CP47">
            <v>0.81</v>
          </cell>
          <cell r="CQ47">
            <v>25</v>
          </cell>
          <cell r="CS47">
            <v>6.35</v>
          </cell>
          <cell r="CT47">
            <v>11</v>
          </cell>
          <cell r="CU47">
            <v>0.98</v>
          </cell>
          <cell r="CV47">
            <v>6.36</v>
          </cell>
          <cell r="CW47">
            <v>11</v>
          </cell>
          <cell r="CX47">
            <v>0.98</v>
          </cell>
          <cell r="CY47">
            <v>22</v>
          </cell>
          <cell r="CZ47">
            <v>1.21</v>
          </cell>
          <cell r="DA47">
            <v>0.6</v>
          </cell>
          <cell r="DB47">
            <v>1.1</v>
          </cell>
          <cell r="DC47">
            <v>261</v>
          </cell>
          <cell r="DD47">
            <v>6.85</v>
          </cell>
          <cell r="DE47">
            <v>13.7</v>
          </cell>
          <cell r="DF47">
            <v>0.99</v>
          </cell>
          <cell r="DG47">
            <v>6.85</v>
          </cell>
          <cell r="DH47">
            <v>13.7</v>
          </cell>
          <cell r="DI47">
            <v>0.99</v>
          </cell>
          <cell r="DJ47">
            <v>27.4</v>
          </cell>
          <cell r="DK47">
            <v>72</v>
          </cell>
          <cell r="DL47">
            <v>100</v>
          </cell>
          <cell r="DM47">
            <v>1.2</v>
          </cell>
          <cell r="DO47">
            <v>130.4</v>
          </cell>
          <cell r="DP47">
            <v>5.5</v>
          </cell>
          <cell r="DQ47">
            <v>8.3</v>
          </cell>
          <cell r="DR47">
            <v>0.85</v>
          </cell>
          <cell r="DV47">
            <v>525</v>
          </cell>
          <cell r="DW47">
            <v>9</v>
          </cell>
          <cell r="DX47">
            <v>8.3</v>
          </cell>
          <cell r="DY47">
            <v>138.70000000000002</v>
          </cell>
          <cell r="DZ47">
            <v>203.40000000000003</v>
          </cell>
          <cell r="EA47">
            <v>-64.7</v>
          </cell>
          <cell r="EB47">
            <v>-23.7</v>
          </cell>
          <cell r="EC47">
            <v>11</v>
          </cell>
          <cell r="ED47">
            <v>118.38</v>
          </cell>
          <cell r="EK47">
            <v>1.1</v>
          </cell>
          <cell r="EM47">
            <v>1.2</v>
          </cell>
          <cell r="EO47">
            <v>2.3</v>
          </cell>
          <cell r="EQ47">
            <v>1.7</v>
          </cell>
          <cell r="ES47">
            <v>1</v>
          </cell>
          <cell r="EU47">
            <v>2.7</v>
          </cell>
          <cell r="EW47">
            <v>1.7</v>
          </cell>
          <cell r="EY47">
            <v>2.2</v>
          </cell>
          <cell r="FA47">
            <v>1.8</v>
          </cell>
          <cell r="FC47">
            <v>5.7</v>
          </cell>
          <cell r="FD47">
            <v>3.39</v>
          </cell>
          <cell r="FF47">
            <v>5.5</v>
          </cell>
          <cell r="FH47">
            <v>16.2</v>
          </cell>
          <cell r="FL47">
            <v>11.68</v>
          </cell>
          <cell r="FM47">
            <v>41.1</v>
          </cell>
          <cell r="FN47">
            <v>0.98</v>
          </cell>
          <cell r="FO47">
            <v>11.59</v>
          </cell>
          <cell r="FP47">
            <v>41.1</v>
          </cell>
          <cell r="FQ47">
            <v>0.98</v>
          </cell>
          <cell r="FR47">
            <v>82.2</v>
          </cell>
          <cell r="FS47">
            <v>623</v>
          </cell>
          <cell r="FT47">
            <v>624</v>
          </cell>
        </row>
        <row r="48">
          <cell r="A48">
            <v>0.8958333333333334</v>
          </cell>
          <cell r="B48">
            <v>6.9</v>
          </cell>
          <cell r="C48">
            <v>2</v>
          </cell>
          <cell r="D48">
            <v>0.98</v>
          </cell>
          <cell r="G48" t="str">
            <v>p.10</v>
          </cell>
          <cell r="I48" t="str">
            <v>p.10</v>
          </cell>
          <cell r="J48">
            <v>2</v>
          </cell>
          <cell r="K48">
            <v>1.86</v>
          </cell>
          <cell r="L48">
            <v>6.3</v>
          </cell>
          <cell r="M48">
            <v>41</v>
          </cell>
          <cell r="Q48">
            <v>79.28</v>
          </cell>
          <cell r="U48">
            <v>1.96</v>
          </cell>
          <cell r="V48">
            <v>53.95</v>
          </cell>
          <cell r="W48">
            <v>6.44</v>
          </cell>
          <cell r="X48">
            <v>1</v>
          </cell>
          <cell r="Y48">
            <v>0.97</v>
          </cell>
          <cell r="Z48">
            <v>1</v>
          </cell>
          <cell r="AA48">
            <v>0.98</v>
          </cell>
          <cell r="AB48">
            <v>2</v>
          </cell>
          <cell r="AC48">
            <v>0.96</v>
          </cell>
          <cell r="AD48">
            <v>4</v>
          </cell>
          <cell r="AE48">
            <v>3.74</v>
          </cell>
          <cell r="AF48">
            <v>17</v>
          </cell>
          <cell r="AG48">
            <v>68</v>
          </cell>
          <cell r="AH48">
            <v>62</v>
          </cell>
          <cell r="AM48" t="str">
            <v>p.20</v>
          </cell>
          <cell r="AO48" t="str">
            <v>p.20</v>
          </cell>
          <cell r="AT48">
            <v>6.79</v>
          </cell>
          <cell r="AU48">
            <v>11.1</v>
          </cell>
          <cell r="AV48">
            <v>0.83</v>
          </cell>
          <cell r="AW48">
            <v>11.1</v>
          </cell>
          <cell r="AX48">
            <v>3.23</v>
          </cell>
          <cell r="AY48">
            <v>42</v>
          </cell>
          <cell r="BB48">
            <v>62</v>
          </cell>
          <cell r="BC48">
            <v>1.32</v>
          </cell>
          <cell r="BD48">
            <v>6.43</v>
          </cell>
          <cell r="BE48">
            <v>1.5</v>
          </cell>
          <cell r="BF48">
            <v>1</v>
          </cell>
          <cell r="BG48">
            <v>2.5</v>
          </cell>
          <cell r="BH48">
            <v>0.99</v>
          </cell>
          <cell r="BI48">
            <v>4</v>
          </cell>
          <cell r="BJ48">
            <v>4.8</v>
          </cell>
          <cell r="BK48">
            <v>0.99</v>
          </cell>
          <cell r="BL48">
            <v>3.34</v>
          </cell>
          <cell r="BP48">
            <v>1.39</v>
          </cell>
          <cell r="BR48">
            <v>6.51</v>
          </cell>
          <cell r="BS48">
            <v>9.4</v>
          </cell>
          <cell r="BT48">
            <v>0.98</v>
          </cell>
          <cell r="BU48">
            <v>4.93</v>
          </cell>
          <cell r="BY48">
            <v>6.76</v>
          </cell>
          <cell r="BZ48">
            <v>9</v>
          </cell>
          <cell r="CA48">
            <v>0.98</v>
          </cell>
          <cell r="CB48">
            <v>6.75</v>
          </cell>
          <cell r="CC48">
            <v>9</v>
          </cell>
          <cell r="CD48">
            <v>0.99</v>
          </cell>
          <cell r="CE48">
            <v>18</v>
          </cell>
          <cell r="CF48">
            <v>1.22</v>
          </cell>
          <cell r="CI48">
            <v>6.36</v>
          </cell>
          <cell r="CJ48">
            <v>9</v>
          </cell>
          <cell r="CK48">
            <v>0.98</v>
          </cell>
          <cell r="CL48">
            <v>6.37</v>
          </cell>
          <cell r="CM48">
            <v>9</v>
          </cell>
          <cell r="CN48">
            <v>0.97</v>
          </cell>
          <cell r="CO48">
            <v>18</v>
          </cell>
          <cell r="CP48">
            <v>1.01</v>
          </cell>
          <cell r="CS48">
            <v>6.29</v>
          </cell>
          <cell r="CT48">
            <v>8.9</v>
          </cell>
          <cell r="CU48">
            <v>0.98</v>
          </cell>
          <cell r="CV48">
            <v>6.3</v>
          </cell>
          <cell r="CW48">
            <v>9.1</v>
          </cell>
          <cell r="CX48">
            <v>0.98</v>
          </cell>
          <cell r="CY48">
            <v>18</v>
          </cell>
          <cell r="CZ48">
            <v>0.76</v>
          </cell>
          <cell r="DC48">
            <v>268</v>
          </cell>
          <cell r="DD48">
            <v>6.77</v>
          </cell>
          <cell r="DE48">
            <v>12</v>
          </cell>
          <cell r="DF48">
            <v>0.99</v>
          </cell>
          <cell r="DG48">
            <v>6.77</v>
          </cell>
          <cell r="DH48">
            <v>12</v>
          </cell>
          <cell r="DI48">
            <v>1</v>
          </cell>
          <cell r="DJ48">
            <v>24</v>
          </cell>
          <cell r="DK48">
            <v>60</v>
          </cell>
          <cell r="DO48">
            <v>113.30000000000001</v>
          </cell>
          <cell r="DP48">
            <v>5.5</v>
          </cell>
          <cell r="DQ48">
            <v>8.3</v>
          </cell>
          <cell r="DR48">
            <v>0.87</v>
          </cell>
          <cell r="DV48">
            <v>520</v>
          </cell>
          <cell r="DW48">
            <v>8</v>
          </cell>
          <cell r="DX48">
            <v>8.3</v>
          </cell>
          <cell r="DY48">
            <v>121.60000000000001</v>
          </cell>
          <cell r="DZ48">
            <v>190.10000000000002</v>
          </cell>
          <cell r="EA48">
            <v>-68.5</v>
          </cell>
          <cell r="EB48">
            <v>-29.64</v>
          </cell>
          <cell r="EC48">
            <v>11</v>
          </cell>
          <cell r="ED48">
            <v>117.78</v>
          </cell>
          <cell r="EO48">
            <v>0</v>
          </cell>
          <cell r="EU48">
            <v>0</v>
          </cell>
          <cell r="FC48">
            <v>0</v>
          </cell>
          <cell r="FH48">
            <v>0</v>
          </cell>
          <cell r="FL48">
            <v>11.65</v>
          </cell>
          <cell r="FM48">
            <v>41.8</v>
          </cell>
          <cell r="FN48">
            <v>0.98</v>
          </cell>
          <cell r="FO48">
            <v>11.57</v>
          </cell>
          <cell r="FP48">
            <v>41.3</v>
          </cell>
          <cell r="FQ48">
            <v>0.98</v>
          </cell>
          <cell r="FR48">
            <v>83.1</v>
          </cell>
          <cell r="FS48">
            <v>623</v>
          </cell>
          <cell r="FT48">
            <v>624</v>
          </cell>
        </row>
        <row r="49">
          <cell r="A49">
            <v>0.9166666666666666</v>
          </cell>
          <cell r="B49">
            <v>6.85</v>
          </cell>
          <cell r="C49">
            <v>2</v>
          </cell>
          <cell r="D49">
            <v>0.98</v>
          </cell>
          <cell r="J49">
            <v>2</v>
          </cell>
          <cell r="K49">
            <v>1.8</v>
          </cell>
          <cell r="L49">
            <v>5</v>
          </cell>
          <cell r="M49">
            <v>41</v>
          </cell>
          <cell r="Q49">
            <v>79.28</v>
          </cell>
          <cell r="U49">
            <v>1.99</v>
          </cell>
          <cell r="V49">
            <v>54.35</v>
          </cell>
          <cell r="W49">
            <v>6.36</v>
          </cell>
          <cell r="X49">
            <v>1.1</v>
          </cell>
          <cell r="Y49">
            <v>0.98</v>
          </cell>
          <cell r="Z49">
            <v>1</v>
          </cell>
          <cell r="AA49">
            <v>0.97</v>
          </cell>
          <cell r="AB49">
            <v>2</v>
          </cell>
          <cell r="AC49">
            <v>0.96</v>
          </cell>
          <cell r="AD49">
            <v>4.1</v>
          </cell>
          <cell r="AE49">
            <v>4.1</v>
          </cell>
          <cell r="AF49">
            <v>17</v>
          </cell>
          <cell r="AH49">
            <v>62</v>
          </cell>
          <cell r="AT49">
            <v>6.41</v>
          </cell>
          <cell r="AU49">
            <v>10</v>
          </cell>
          <cell r="AV49">
            <v>0.98</v>
          </cell>
          <cell r="AW49">
            <v>10</v>
          </cell>
          <cell r="AX49">
            <v>3.25</v>
          </cell>
          <cell r="AY49">
            <v>34</v>
          </cell>
          <cell r="BB49">
            <v>55</v>
          </cell>
          <cell r="BC49">
            <v>1.41</v>
          </cell>
          <cell r="BD49">
            <v>6.36</v>
          </cell>
          <cell r="BE49">
            <v>1</v>
          </cell>
          <cell r="BF49">
            <v>1</v>
          </cell>
          <cell r="BG49">
            <v>2</v>
          </cell>
          <cell r="BH49">
            <v>0.98</v>
          </cell>
          <cell r="BI49">
            <v>3</v>
          </cell>
          <cell r="BJ49">
            <v>4.8</v>
          </cell>
          <cell r="BK49">
            <v>0.99</v>
          </cell>
          <cell r="BL49">
            <v>3.36</v>
          </cell>
          <cell r="BM49">
            <v>10</v>
          </cell>
          <cell r="BP49">
            <v>1.39</v>
          </cell>
          <cell r="BQ49">
            <v>63</v>
          </cell>
          <cell r="BR49">
            <v>6.47</v>
          </cell>
          <cell r="BS49">
            <v>9.2</v>
          </cell>
          <cell r="BT49">
            <v>0.96</v>
          </cell>
          <cell r="BU49">
            <v>3.01</v>
          </cell>
          <cell r="BV49">
            <v>2</v>
          </cell>
          <cell r="BX49">
            <v>0</v>
          </cell>
          <cell r="BY49">
            <v>6.68</v>
          </cell>
          <cell r="BZ49">
            <v>8</v>
          </cell>
          <cell r="CA49">
            <v>0.98</v>
          </cell>
          <cell r="CB49">
            <v>6.67</v>
          </cell>
          <cell r="CC49">
            <v>8</v>
          </cell>
          <cell r="CD49">
            <v>0.98</v>
          </cell>
          <cell r="CE49">
            <v>16</v>
          </cell>
          <cell r="CF49">
            <v>1.21</v>
          </cell>
          <cell r="CG49">
            <v>10</v>
          </cell>
          <cell r="CH49">
            <v>98</v>
          </cell>
          <cell r="CI49">
            <v>6.28</v>
          </cell>
          <cell r="CJ49">
            <v>8.6</v>
          </cell>
          <cell r="CK49">
            <v>0.98</v>
          </cell>
          <cell r="CL49">
            <v>6.28</v>
          </cell>
          <cell r="CM49">
            <v>8.5</v>
          </cell>
          <cell r="CN49">
            <v>0.97</v>
          </cell>
          <cell r="CO49">
            <v>17.1</v>
          </cell>
          <cell r="CP49">
            <v>1.25</v>
          </cell>
          <cell r="CQ49">
            <v>25</v>
          </cell>
          <cell r="CS49">
            <v>6.19</v>
          </cell>
          <cell r="CT49">
            <v>8</v>
          </cell>
          <cell r="CU49">
            <v>0.99</v>
          </cell>
          <cell r="CV49">
            <v>6.21</v>
          </cell>
          <cell r="CW49">
            <v>7.8</v>
          </cell>
          <cell r="CX49">
            <v>0.98</v>
          </cell>
          <cell r="CY49">
            <v>15.8</v>
          </cell>
          <cell r="CZ49">
            <v>0.83</v>
          </cell>
          <cell r="DA49">
            <v>0.4</v>
          </cell>
          <cell r="DB49">
            <v>0.8</v>
          </cell>
          <cell r="DC49">
            <v>270</v>
          </cell>
          <cell r="DD49">
            <v>6.71</v>
          </cell>
          <cell r="DE49">
            <v>10</v>
          </cell>
          <cell r="DF49">
            <v>0.99</v>
          </cell>
          <cell r="DG49">
            <v>6.7</v>
          </cell>
          <cell r="DH49">
            <v>9</v>
          </cell>
          <cell r="DI49">
            <v>0.99</v>
          </cell>
          <cell r="DJ49">
            <v>19</v>
          </cell>
          <cell r="DK49">
            <v>62</v>
          </cell>
          <cell r="DL49">
            <v>80</v>
          </cell>
          <cell r="DM49">
            <v>1.25</v>
          </cell>
          <cell r="DO49">
            <v>101</v>
          </cell>
          <cell r="DR49" t="str">
            <v>p.52</v>
          </cell>
          <cell r="DX49">
            <v>0</v>
          </cell>
          <cell r="DY49">
            <v>101</v>
          </cell>
          <cell r="DZ49">
            <v>173.7</v>
          </cell>
          <cell r="EA49">
            <v>-72.7</v>
          </cell>
          <cell r="EB49">
            <v>-29.04</v>
          </cell>
          <cell r="EC49">
            <v>11</v>
          </cell>
          <cell r="ED49">
            <v>116.71</v>
          </cell>
          <cell r="EK49">
            <v>1.1</v>
          </cell>
          <cell r="EM49">
            <v>1.2</v>
          </cell>
          <cell r="EO49">
            <v>2.3</v>
          </cell>
          <cell r="EQ49">
            <v>1.7</v>
          </cell>
          <cell r="ES49">
            <v>1</v>
          </cell>
          <cell r="EU49">
            <v>2.7</v>
          </cell>
          <cell r="EW49">
            <v>1.7</v>
          </cell>
          <cell r="EY49">
            <v>2.2</v>
          </cell>
          <cell r="FA49">
            <v>1.8</v>
          </cell>
          <cell r="FC49">
            <v>5.7</v>
          </cell>
          <cell r="FD49">
            <v>3.39</v>
          </cell>
          <cell r="FF49">
            <v>5.5</v>
          </cell>
          <cell r="FH49">
            <v>16.2</v>
          </cell>
          <cell r="FL49">
            <v>11.7</v>
          </cell>
          <cell r="FM49">
            <v>41.3</v>
          </cell>
          <cell r="FN49">
            <v>0.98</v>
          </cell>
          <cell r="FO49">
            <v>11.6</v>
          </cell>
          <cell r="FP49">
            <v>41</v>
          </cell>
          <cell r="FQ49">
            <v>0.98</v>
          </cell>
          <cell r="FR49">
            <v>82.3</v>
          </cell>
          <cell r="FS49">
            <v>623</v>
          </cell>
          <cell r="FT49">
            <v>624</v>
          </cell>
        </row>
        <row r="50">
          <cell r="A50">
            <v>0.9375</v>
          </cell>
          <cell r="B50">
            <v>6.85</v>
          </cell>
          <cell r="C50">
            <v>2</v>
          </cell>
          <cell r="D50">
            <v>0.98</v>
          </cell>
          <cell r="J50">
            <v>2</v>
          </cell>
          <cell r="K50">
            <v>1.76</v>
          </cell>
          <cell r="L50">
            <v>7</v>
          </cell>
          <cell r="M50">
            <v>41</v>
          </cell>
          <cell r="Q50">
            <v>79.28</v>
          </cell>
          <cell r="U50">
            <v>2.01</v>
          </cell>
          <cell r="V50">
            <v>52.5</v>
          </cell>
          <cell r="W50">
            <v>6.41</v>
          </cell>
          <cell r="X50">
            <v>1.1</v>
          </cell>
          <cell r="Y50">
            <v>0.98</v>
          </cell>
          <cell r="Z50">
            <v>1</v>
          </cell>
          <cell r="AA50">
            <v>0.98</v>
          </cell>
          <cell r="AB50">
            <v>2</v>
          </cell>
          <cell r="AC50">
            <v>0.98</v>
          </cell>
          <cell r="AD50">
            <v>4.1</v>
          </cell>
          <cell r="AE50">
            <v>4.35</v>
          </cell>
          <cell r="AF50">
            <v>18</v>
          </cell>
          <cell r="AG50">
            <v>65</v>
          </cell>
          <cell r="AH50">
            <v>65</v>
          </cell>
          <cell r="AT50">
            <v>6.39</v>
          </cell>
          <cell r="AU50">
            <v>10</v>
          </cell>
          <cell r="AV50">
            <v>1</v>
          </cell>
          <cell r="AW50">
            <v>10</v>
          </cell>
          <cell r="AX50">
            <v>3.36</v>
          </cell>
          <cell r="AY50">
            <v>34</v>
          </cell>
          <cell r="BB50">
            <v>45</v>
          </cell>
          <cell r="BC50">
            <v>1.42</v>
          </cell>
          <cell r="BD50">
            <v>6.43</v>
          </cell>
          <cell r="BE50">
            <v>1</v>
          </cell>
          <cell r="BF50">
            <v>1</v>
          </cell>
          <cell r="BG50">
            <v>2</v>
          </cell>
          <cell r="BH50">
            <v>0.99</v>
          </cell>
          <cell r="BI50">
            <v>3</v>
          </cell>
          <cell r="BJ50">
            <v>4.8</v>
          </cell>
          <cell r="BK50">
            <v>0.99</v>
          </cell>
          <cell r="BL50">
            <v>3.81</v>
          </cell>
          <cell r="BP50">
            <v>1.39</v>
          </cell>
          <cell r="BR50">
            <v>6.52</v>
          </cell>
          <cell r="BS50">
            <v>7.5</v>
          </cell>
          <cell r="BT50">
            <v>0.97</v>
          </cell>
          <cell r="BU50">
            <v>1.83</v>
          </cell>
          <cell r="BY50">
            <v>6.77</v>
          </cell>
          <cell r="BZ50">
            <v>7.6</v>
          </cell>
          <cell r="CA50">
            <v>0.99</v>
          </cell>
          <cell r="CB50">
            <v>6.76</v>
          </cell>
          <cell r="CC50">
            <v>7.5</v>
          </cell>
          <cell r="CD50">
            <v>0.99</v>
          </cell>
          <cell r="CE50">
            <v>15.1</v>
          </cell>
          <cell r="CF50">
            <v>1.49</v>
          </cell>
          <cell r="CI50">
            <v>6.38</v>
          </cell>
          <cell r="CJ50">
            <v>8.1</v>
          </cell>
          <cell r="CK50">
            <v>0.97</v>
          </cell>
          <cell r="CL50">
            <v>6.37</v>
          </cell>
          <cell r="CM50">
            <v>8</v>
          </cell>
          <cell r="CN50">
            <v>0.97</v>
          </cell>
          <cell r="CO50">
            <v>16.1</v>
          </cell>
          <cell r="CP50">
            <v>1.42</v>
          </cell>
          <cell r="CS50">
            <v>6.28</v>
          </cell>
          <cell r="CT50">
            <v>8</v>
          </cell>
          <cell r="CU50">
            <v>0.99</v>
          </cell>
          <cell r="CV50">
            <v>6.29</v>
          </cell>
          <cell r="CW50">
            <v>6.9</v>
          </cell>
          <cell r="CX50">
            <v>0.98</v>
          </cell>
          <cell r="CY50">
            <v>14.9</v>
          </cell>
          <cell r="CZ50">
            <v>1</v>
          </cell>
          <cell r="DC50">
            <v>270</v>
          </cell>
          <cell r="DD50">
            <v>6.8</v>
          </cell>
          <cell r="DE50">
            <v>10</v>
          </cell>
          <cell r="DF50">
            <v>0.99</v>
          </cell>
          <cell r="DG50">
            <v>6.8</v>
          </cell>
          <cell r="DH50">
            <v>9</v>
          </cell>
          <cell r="DI50">
            <v>0.99</v>
          </cell>
          <cell r="DJ50">
            <v>19</v>
          </cell>
          <cell r="DK50">
            <v>62</v>
          </cell>
          <cell r="DO50">
            <v>96.5</v>
          </cell>
          <cell r="DX50">
            <v>0</v>
          </cell>
          <cell r="DY50">
            <v>96.5</v>
          </cell>
          <cell r="DZ50">
            <v>155.8</v>
          </cell>
          <cell r="EA50">
            <v>-59.3</v>
          </cell>
          <cell r="EB50">
            <v>-20.64</v>
          </cell>
          <cell r="EC50">
            <v>11</v>
          </cell>
          <cell r="ED50">
            <v>118.49</v>
          </cell>
          <cell r="EK50">
            <v>1.1</v>
          </cell>
          <cell r="EM50">
            <v>1.2</v>
          </cell>
          <cell r="EO50">
            <v>2.3</v>
          </cell>
          <cell r="EQ50">
            <v>1.7</v>
          </cell>
          <cell r="ES50">
            <v>1</v>
          </cell>
          <cell r="EU50">
            <v>2.7</v>
          </cell>
          <cell r="EW50">
            <v>1.5</v>
          </cell>
          <cell r="EY50">
            <v>1.5</v>
          </cell>
          <cell r="FA50">
            <v>1.5</v>
          </cell>
          <cell r="FC50">
            <v>4.5</v>
          </cell>
          <cell r="FF50">
            <v>5.5</v>
          </cell>
          <cell r="FH50">
            <v>15</v>
          </cell>
          <cell r="FL50">
            <v>11.72</v>
          </cell>
          <cell r="FM50">
            <v>40.8</v>
          </cell>
          <cell r="FN50">
            <v>0.98</v>
          </cell>
          <cell r="FO50">
            <v>11.63</v>
          </cell>
          <cell r="FP50">
            <v>41.1</v>
          </cell>
          <cell r="FQ50">
            <v>0.98</v>
          </cell>
          <cell r="FR50">
            <v>81.9</v>
          </cell>
          <cell r="FS50">
            <v>623</v>
          </cell>
          <cell r="FT50">
            <v>624</v>
          </cell>
        </row>
        <row r="51">
          <cell r="A51">
            <v>0.9583333333333334</v>
          </cell>
          <cell r="B51">
            <v>6.85</v>
          </cell>
          <cell r="C51">
            <v>2</v>
          </cell>
          <cell r="D51">
            <v>0.98</v>
          </cell>
          <cell r="J51">
            <v>2</v>
          </cell>
          <cell r="K51">
            <v>1.66</v>
          </cell>
          <cell r="L51">
            <v>7.4</v>
          </cell>
          <cell r="M51">
            <v>40</v>
          </cell>
          <cell r="Q51">
            <v>79.28</v>
          </cell>
          <cell r="U51">
            <v>2.03</v>
          </cell>
          <cell r="V51">
            <v>53.35</v>
          </cell>
          <cell r="W51">
            <v>6.42</v>
          </cell>
          <cell r="X51">
            <v>1.1</v>
          </cell>
          <cell r="Y51">
            <v>0.98</v>
          </cell>
          <cell r="Z51">
            <v>1</v>
          </cell>
          <cell r="AA51">
            <v>0.98</v>
          </cell>
          <cell r="AB51">
            <v>2</v>
          </cell>
          <cell r="AC51">
            <v>0.98</v>
          </cell>
          <cell r="AD51">
            <v>4.1</v>
          </cell>
          <cell r="AE51">
            <v>4.52</v>
          </cell>
          <cell r="AF51">
            <v>18</v>
          </cell>
          <cell r="AH51">
            <v>65</v>
          </cell>
          <cell r="AT51">
            <v>6.58</v>
          </cell>
          <cell r="AU51">
            <v>10</v>
          </cell>
          <cell r="AV51">
            <v>0.96</v>
          </cell>
          <cell r="AW51">
            <v>10</v>
          </cell>
          <cell r="AX51">
            <v>3.48</v>
          </cell>
          <cell r="AY51">
            <v>34</v>
          </cell>
          <cell r="BB51">
            <v>56</v>
          </cell>
          <cell r="BC51">
            <v>1.59</v>
          </cell>
          <cell r="BD51">
            <v>6.47</v>
          </cell>
          <cell r="BE51">
            <v>1</v>
          </cell>
          <cell r="BF51">
            <v>0.97</v>
          </cell>
          <cell r="BG51">
            <v>2</v>
          </cell>
          <cell r="BH51">
            <v>0.97</v>
          </cell>
          <cell r="BI51">
            <v>3</v>
          </cell>
          <cell r="BJ51">
            <v>4.8</v>
          </cell>
          <cell r="BK51">
            <v>0.99</v>
          </cell>
          <cell r="BL51">
            <v>4.18</v>
          </cell>
          <cell r="BM51">
            <v>10</v>
          </cell>
          <cell r="BP51">
            <v>1.39</v>
          </cell>
          <cell r="BQ51">
            <v>63</v>
          </cell>
          <cell r="BR51">
            <v>6.54</v>
          </cell>
          <cell r="BS51">
            <v>6.3</v>
          </cell>
          <cell r="BT51">
            <v>0.95</v>
          </cell>
          <cell r="BU51">
            <v>2.19</v>
          </cell>
          <cell r="BV51">
            <v>2</v>
          </cell>
          <cell r="BX51">
            <v>0</v>
          </cell>
          <cell r="BY51">
            <v>6.76</v>
          </cell>
          <cell r="BZ51">
            <v>7.1</v>
          </cell>
          <cell r="CA51">
            <v>0.99</v>
          </cell>
          <cell r="CB51">
            <v>6.78</v>
          </cell>
          <cell r="CC51">
            <v>7.5</v>
          </cell>
          <cell r="CD51">
            <v>0.98</v>
          </cell>
          <cell r="CE51">
            <v>14.6</v>
          </cell>
          <cell r="CF51">
            <v>1.54</v>
          </cell>
          <cell r="CG51">
            <v>6</v>
          </cell>
          <cell r="CH51">
            <v>70</v>
          </cell>
          <cell r="CI51">
            <v>6.39</v>
          </cell>
          <cell r="CJ51">
            <v>7.9</v>
          </cell>
          <cell r="CK51">
            <v>0.97</v>
          </cell>
          <cell r="CL51">
            <v>6.37</v>
          </cell>
          <cell r="CM51">
            <v>8</v>
          </cell>
          <cell r="CN51">
            <v>0.97</v>
          </cell>
          <cell r="CO51">
            <v>15.9</v>
          </cell>
          <cell r="CP51">
            <v>1.57</v>
          </cell>
          <cell r="CQ51">
            <v>25</v>
          </cell>
          <cell r="CS51">
            <v>6.29</v>
          </cell>
          <cell r="CT51">
            <v>8</v>
          </cell>
          <cell r="CU51">
            <v>0.99</v>
          </cell>
          <cell r="CV51">
            <v>6.3</v>
          </cell>
          <cell r="CW51">
            <v>6.9</v>
          </cell>
          <cell r="CX51">
            <v>0.98</v>
          </cell>
          <cell r="CY51">
            <v>14.9</v>
          </cell>
          <cell r="CZ51">
            <v>1.18</v>
          </cell>
          <cell r="DA51">
            <v>0.4</v>
          </cell>
          <cell r="DB51">
            <v>0.8</v>
          </cell>
          <cell r="DC51">
            <v>270</v>
          </cell>
          <cell r="DD51">
            <v>6.87</v>
          </cell>
          <cell r="DE51">
            <v>8.5</v>
          </cell>
          <cell r="DF51">
            <v>0.96</v>
          </cell>
          <cell r="DG51">
            <v>6.88</v>
          </cell>
          <cell r="DH51">
            <v>9</v>
          </cell>
          <cell r="DI51">
            <v>0.96</v>
          </cell>
          <cell r="DJ51">
            <v>17.5</v>
          </cell>
          <cell r="DK51">
            <v>64</v>
          </cell>
          <cell r="DL51">
            <v>75</v>
          </cell>
          <cell r="DM51">
            <v>1.25</v>
          </cell>
          <cell r="DO51">
            <v>93.10000000000001</v>
          </cell>
          <cell r="DX51">
            <v>0</v>
          </cell>
          <cell r="DY51">
            <v>93.10000000000001</v>
          </cell>
          <cell r="DZ51">
            <v>133.3</v>
          </cell>
          <cell r="EA51">
            <v>-40.2</v>
          </cell>
          <cell r="EB51">
            <v>-11.16</v>
          </cell>
          <cell r="EC51">
            <v>11</v>
          </cell>
          <cell r="ED51">
            <v>118.18</v>
          </cell>
          <cell r="EK51">
            <v>1.1</v>
          </cell>
          <cell r="EM51">
            <v>1.2</v>
          </cell>
          <cell r="EO51">
            <v>2.3</v>
          </cell>
          <cell r="EQ51">
            <v>1.7</v>
          </cell>
          <cell r="ES51">
            <v>1</v>
          </cell>
          <cell r="EU51">
            <v>2.7</v>
          </cell>
          <cell r="EW51">
            <v>1.5</v>
          </cell>
          <cell r="EY51">
            <v>1.5</v>
          </cell>
          <cell r="FA51">
            <v>1.5</v>
          </cell>
          <cell r="FC51">
            <v>4.5</v>
          </cell>
          <cell r="FD51">
            <v>3.4</v>
          </cell>
          <cell r="FF51">
            <v>4</v>
          </cell>
          <cell r="FH51">
            <v>13.5</v>
          </cell>
          <cell r="FL51">
            <v>11.74</v>
          </cell>
          <cell r="FM51">
            <v>41.4</v>
          </cell>
          <cell r="FN51">
            <v>0.98</v>
          </cell>
          <cell r="FO51">
            <v>11.65</v>
          </cell>
          <cell r="FP51">
            <v>41.6</v>
          </cell>
          <cell r="FQ51">
            <v>0.98</v>
          </cell>
          <cell r="FR51">
            <v>83</v>
          </cell>
          <cell r="FS51">
            <v>623</v>
          </cell>
          <cell r="FT51">
            <v>624</v>
          </cell>
        </row>
        <row r="52">
          <cell r="A52">
            <v>0.9791666666666666</v>
          </cell>
          <cell r="B52">
            <v>6.8</v>
          </cell>
          <cell r="C52">
            <v>2</v>
          </cell>
          <cell r="D52">
            <v>0.98</v>
          </cell>
          <cell r="J52">
            <v>2</v>
          </cell>
          <cell r="K52">
            <v>1.56</v>
          </cell>
          <cell r="L52">
            <v>6.9</v>
          </cell>
          <cell r="M52">
            <v>39</v>
          </cell>
          <cell r="Q52">
            <v>79.28</v>
          </cell>
          <cell r="U52">
            <v>2.07</v>
          </cell>
          <cell r="V52">
            <v>53.15</v>
          </cell>
          <cell r="W52">
            <v>6.43</v>
          </cell>
          <cell r="X52">
            <v>1.1</v>
          </cell>
          <cell r="Y52">
            <v>0.98</v>
          </cell>
          <cell r="Z52">
            <v>1</v>
          </cell>
          <cell r="AA52">
            <v>0.98</v>
          </cell>
          <cell r="AB52">
            <v>2</v>
          </cell>
          <cell r="AC52">
            <v>0.98</v>
          </cell>
          <cell r="AD52">
            <v>4.1</v>
          </cell>
          <cell r="AE52">
            <v>4.49</v>
          </cell>
          <cell r="AF52">
            <v>16</v>
          </cell>
          <cell r="AG52">
            <v>30</v>
          </cell>
          <cell r="AH52">
            <v>65</v>
          </cell>
          <cell r="AT52">
            <v>6.55</v>
          </cell>
          <cell r="AU52">
            <v>10</v>
          </cell>
          <cell r="AV52">
            <v>0.97</v>
          </cell>
          <cell r="AW52">
            <v>10</v>
          </cell>
          <cell r="AX52">
            <v>3.75</v>
          </cell>
          <cell r="AY52">
            <v>30</v>
          </cell>
          <cell r="BB52">
            <v>53</v>
          </cell>
          <cell r="BC52">
            <v>1.37</v>
          </cell>
          <cell r="BD52">
            <v>6.47</v>
          </cell>
          <cell r="BE52">
            <v>1</v>
          </cell>
          <cell r="BF52">
            <v>0.98</v>
          </cell>
          <cell r="BG52">
            <v>2</v>
          </cell>
          <cell r="BH52">
            <v>0.98</v>
          </cell>
          <cell r="BI52">
            <v>3</v>
          </cell>
          <cell r="BJ52">
            <v>4.8</v>
          </cell>
          <cell r="BK52">
            <v>0.99</v>
          </cell>
          <cell r="BL52">
            <v>4.52</v>
          </cell>
          <cell r="BP52">
            <v>1.39</v>
          </cell>
          <cell r="BR52">
            <v>6.58</v>
          </cell>
          <cell r="BS52">
            <v>6.9</v>
          </cell>
          <cell r="BT52">
            <v>0.93</v>
          </cell>
          <cell r="BU52">
            <v>2.87</v>
          </cell>
          <cell r="BY52">
            <v>6.76</v>
          </cell>
          <cell r="BZ52">
            <v>7.1</v>
          </cell>
          <cell r="CA52">
            <v>0.98</v>
          </cell>
          <cell r="CB52">
            <v>6.78</v>
          </cell>
          <cell r="CC52">
            <v>7.5</v>
          </cell>
          <cell r="CD52">
            <v>0.97</v>
          </cell>
          <cell r="CE52">
            <v>14.6</v>
          </cell>
          <cell r="CF52">
            <v>1.27</v>
          </cell>
          <cell r="CI52">
            <v>6.33</v>
          </cell>
          <cell r="CJ52">
            <v>8</v>
          </cell>
          <cell r="CK52">
            <v>0.99</v>
          </cell>
          <cell r="CL52">
            <v>6.37</v>
          </cell>
          <cell r="CM52">
            <v>8</v>
          </cell>
          <cell r="CN52">
            <v>0.97</v>
          </cell>
          <cell r="CO52">
            <v>16</v>
          </cell>
          <cell r="CP52">
            <v>1.81</v>
          </cell>
          <cell r="CS52">
            <v>6.3</v>
          </cell>
          <cell r="CT52">
            <v>8.1</v>
          </cell>
          <cell r="CU52">
            <v>0.98</v>
          </cell>
          <cell r="CV52">
            <v>6.29</v>
          </cell>
          <cell r="CW52">
            <v>6.9</v>
          </cell>
          <cell r="CX52">
            <v>0.98</v>
          </cell>
          <cell r="CY52">
            <v>15</v>
          </cell>
          <cell r="CZ52">
            <v>1.35</v>
          </cell>
          <cell r="DC52">
            <v>271</v>
          </cell>
          <cell r="DD52">
            <v>6.79</v>
          </cell>
          <cell r="DE52">
            <v>8.5</v>
          </cell>
          <cell r="DF52">
            <v>0.99</v>
          </cell>
          <cell r="DG52">
            <v>6.79</v>
          </cell>
          <cell r="DH52">
            <v>9</v>
          </cell>
          <cell r="DI52">
            <v>0.99</v>
          </cell>
          <cell r="DJ52">
            <v>17.5</v>
          </cell>
          <cell r="DK52">
            <v>69</v>
          </cell>
          <cell r="DO52">
            <v>93.9</v>
          </cell>
          <cell r="DX52">
            <v>0</v>
          </cell>
          <cell r="DY52">
            <v>93.9</v>
          </cell>
          <cell r="DZ52">
            <v>112.30000000000001</v>
          </cell>
          <cell r="EA52">
            <v>-18.4</v>
          </cell>
          <cell r="EB52">
            <v>-1.86</v>
          </cell>
          <cell r="EC52">
            <v>11</v>
          </cell>
          <cell r="ED52">
            <v>117.84</v>
          </cell>
          <cell r="EK52">
            <v>1</v>
          </cell>
          <cell r="EM52">
            <v>1.1</v>
          </cell>
          <cell r="EO52">
            <v>2.1</v>
          </cell>
          <cell r="EQ52">
            <v>1.7</v>
          </cell>
          <cell r="ES52">
            <v>1</v>
          </cell>
          <cell r="EU52">
            <v>2.7</v>
          </cell>
          <cell r="EW52">
            <v>1.5</v>
          </cell>
          <cell r="EY52">
            <v>1.5</v>
          </cell>
          <cell r="FA52">
            <v>1.5</v>
          </cell>
          <cell r="FC52">
            <v>4.5</v>
          </cell>
          <cell r="FF52">
            <v>4</v>
          </cell>
          <cell r="FH52">
            <v>13.3</v>
          </cell>
          <cell r="FL52">
            <v>11.68</v>
          </cell>
          <cell r="FM52">
            <v>39.9</v>
          </cell>
          <cell r="FN52">
            <v>0.98</v>
          </cell>
          <cell r="FO52">
            <v>11.57</v>
          </cell>
          <cell r="FP52">
            <v>38.3</v>
          </cell>
          <cell r="FQ52">
            <v>0.98</v>
          </cell>
          <cell r="FR52">
            <v>78.19999999999999</v>
          </cell>
          <cell r="FS52">
            <v>624</v>
          </cell>
          <cell r="FT52">
            <v>630</v>
          </cell>
        </row>
        <row r="53">
          <cell r="A53" t="str">
            <v>24:00</v>
          </cell>
          <cell r="B53">
            <v>6.8</v>
          </cell>
          <cell r="C53">
            <v>2</v>
          </cell>
          <cell r="D53">
            <v>0.98</v>
          </cell>
          <cell r="J53">
            <v>2</v>
          </cell>
          <cell r="K53">
            <v>1.42</v>
          </cell>
          <cell r="L53">
            <v>6.9</v>
          </cell>
          <cell r="M53">
            <v>39</v>
          </cell>
          <cell r="Q53">
            <v>79.28</v>
          </cell>
          <cell r="U53">
            <v>2.08</v>
          </cell>
          <cell r="V53">
            <v>52.5</v>
          </cell>
          <cell r="W53">
            <v>6.52</v>
          </cell>
          <cell r="X53">
            <v>1</v>
          </cell>
          <cell r="Y53">
            <v>0.98</v>
          </cell>
          <cell r="Z53">
            <v>1</v>
          </cell>
          <cell r="AA53">
            <v>0.99</v>
          </cell>
          <cell r="AB53">
            <v>2</v>
          </cell>
          <cell r="AC53">
            <v>0.98</v>
          </cell>
          <cell r="AD53">
            <v>4</v>
          </cell>
          <cell r="AE53">
            <v>4.41</v>
          </cell>
          <cell r="AF53">
            <v>7</v>
          </cell>
          <cell r="AH53">
            <v>36</v>
          </cell>
          <cell r="AT53">
            <v>6.6</v>
          </cell>
          <cell r="AU53">
            <v>10</v>
          </cell>
          <cell r="AV53">
            <v>0.98</v>
          </cell>
          <cell r="AW53">
            <v>10</v>
          </cell>
          <cell r="AX53">
            <v>3.96</v>
          </cell>
          <cell r="AY53">
            <v>30</v>
          </cell>
          <cell r="BB53">
            <v>54</v>
          </cell>
          <cell r="BC53">
            <v>1.22</v>
          </cell>
          <cell r="BD53">
            <v>6.56</v>
          </cell>
          <cell r="BE53">
            <v>1</v>
          </cell>
          <cell r="BF53">
            <v>0.99</v>
          </cell>
          <cell r="BG53">
            <v>2.2</v>
          </cell>
          <cell r="BH53">
            <v>0.98</v>
          </cell>
          <cell r="BI53">
            <v>3.2</v>
          </cell>
          <cell r="BJ53">
            <v>4.8</v>
          </cell>
          <cell r="BK53">
            <v>0.99</v>
          </cell>
          <cell r="BL53">
            <v>4.77</v>
          </cell>
          <cell r="BM53">
            <v>10</v>
          </cell>
          <cell r="BP53">
            <v>1.39</v>
          </cell>
          <cell r="BQ53">
            <v>63</v>
          </cell>
          <cell r="BR53">
            <v>6.61</v>
          </cell>
          <cell r="BS53">
            <v>7.2</v>
          </cell>
          <cell r="BT53">
            <v>0.98</v>
          </cell>
          <cell r="BU53">
            <v>2.87</v>
          </cell>
          <cell r="BV53">
            <v>2</v>
          </cell>
          <cell r="BX53">
            <v>0</v>
          </cell>
          <cell r="BY53">
            <v>6.84</v>
          </cell>
          <cell r="BZ53">
            <v>7.5</v>
          </cell>
          <cell r="CA53">
            <v>0.99</v>
          </cell>
          <cell r="CB53">
            <v>6.84</v>
          </cell>
          <cell r="CC53">
            <v>7.5</v>
          </cell>
          <cell r="CD53">
            <v>0.99</v>
          </cell>
          <cell r="CE53">
            <v>15</v>
          </cell>
          <cell r="CF53">
            <v>0.8</v>
          </cell>
          <cell r="CG53">
            <v>5</v>
          </cell>
          <cell r="CH53">
            <v>76</v>
          </cell>
          <cell r="CI53">
            <v>6.4</v>
          </cell>
          <cell r="CJ53">
            <v>8.6</v>
          </cell>
          <cell r="CK53">
            <v>1</v>
          </cell>
          <cell r="CL53">
            <v>6.37</v>
          </cell>
          <cell r="CM53">
            <v>8.5</v>
          </cell>
          <cell r="CN53">
            <v>1</v>
          </cell>
          <cell r="CO53">
            <v>17.1</v>
          </cell>
          <cell r="CP53">
            <v>1.86</v>
          </cell>
          <cell r="CQ53">
            <v>25</v>
          </cell>
          <cell r="CS53">
            <v>6.32</v>
          </cell>
          <cell r="CT53">
            <v>8</v>
          </cell>
          <cell r="CU53">
            <v>-1</v>
          </cell>
          <cell r="CV53">
            <v>6.34</v>
          </cell>
          <cell r="CW53">
            <v>9.1</v>
          </cell>
          <cell r="CX53">
            <v>1</v>
          </cell>
          <cell r="CY53">
            <v>17.1</v>
          </cell>
          <cell r="CZ53">
            <v>1.45</v>
          </cell>
          <cell r="DA53">
            <v>0.4</v>
          </cell>
          <cell r="DB53">
            <v>0.8</v>
          </cell>
          <cell r="DC53">
            <v>269</v>
          </cell>
          <cell r="DD53">
            <v>6.88</v>
          </cell>
          <cell r="DE53">
            <v>11.5</v>
          </cell>
          <cell r="DF53">
            <v>0.99</v>
          </cell>
          <cell r="DG53">
            <v>6.88</v>
          </cell>
          <cell r="DH53">
            <v>9</v>
          </cell>
          <cell r="DI53">
            <v>0.99</v>
          </cell>
          <cell r="DJ53">
            <v>20.5</v>
          </cell>
          <cell r="DK53">
            <v>80</v>
          </cell>
          <cell r="DL53">
            <v>80</v>
          </cell>
          <cell r="DM53">
            <v>1.1</v>
          </cell>
          <cell r="DO53">
            <v>100.9</v>
          </cell>
          <cell r="DX53">
            <v>0</v>
          </cell>
          <cell r="DY53">
            <v>100.9</v>
          </cell>
          <cell r="DZ53">
            <v>96.30000000000001</v>
          </cell>
          <cell r="EA53">
            <v>4.6</v>
          </cell>
          <cell r="EB53">
            <v>2.82</v>
          </cell>
          <cell r="EC53">
            <v>11</v>
          </cell>
          <cell r="ED53">
            <v>119.75</v>
          </cell>
          <cell r="EL53" t="str">
            <v>p.45</v>
          </cell>
          <cell r="EN53" t="str">
            <v>p.47</v>
          </cell>
          <cell r="EO53">
            <v>0</v>
          </cell>
          <cell r="EQ53">
            <v>1.7</v>
          </cell>
          <cell r="ES53">
            <v>1</v>
          </cell>
          <cell r="EU53">
            <v>2.7</v>
          </cell>
          <cell r="EW53">
            <v>1.5</v>
          </cell>
          <cell r="EY53">
            <v>1.5</v>
          </cell>
          <cell r="FA53">
            <v>1.5</v>
          </cell>
          <cell r="FC53">
            <v>4.5</v>
          </cell>
          <cell r="FD53">
            <v>3.41</v>
          </cell>
          <cell r="FF53">
            <v>4</v>
          </cell>
          <cell r="FH53">
            <v>11.2</v>
          </cell>
          <cell r="FL53">
            <v>11.64</v>
          </cell>
          <cell r="FM53">
            <v>40</v>
          </cell>
          <cell r="FN53">
            <v>0.98</v>
          </cell>
          <cell r="FO53">
            <v>11.53</v>
          </cell>
          <cell r="FP53">
            <v>39.8</v>
          </cell>
          <cell r="FQ53">
            <v>0.98</v>
          </cell>
          <cell r="FR53">
            <v>79.8</v>
          </cell>
          <cell r="FS53">
            <v>625</v>
          </cell>
          <cell r="FT53">
            <v>628</v>
          </cell>
        </row>
        <row r="54">
          <cell r="A54" t="str">
            <v> MEDIDORES</v>
          </cell>
          <cell r="E54" t="str">
            <v>ACH 1</v>
          </cell>
          <cell r="H54" t="str">
            <v>ACH 2</v>
          </cell>
          <cell r="K54" t="str">
            <v>ACH 3</v>
          </cell>
          <cell r="N54" t="str">
            <v>TOT ACH</v>
          </cell>
          <cell r="Q54" t="str">
            <v>ZON</v>
          </cell>
          <cell r="T54" t="str">
            <v>TIQ</v>
          </cell>
          <cell r="W54" t="str">
            <v>BOT 1</v>
          </cell>
          <cell r="Z54" t="str">
            <v>BOT 2</v>
          </cell>
          <cell r="AC54" t="str">
            <v>BOT 3</v>
          </cell>
          <cell r="AF54" t="str">
            <v>TOT BOT</v>
          </cell>
          <cell r="AI54" t="str">
            <v>CUT 1</v>
          </cell>
          <cell r="AL54" t="str">
            <v>CUT 2</v>
          </cell>
          <cell r="AO54" t="str">
            <v>CUT 3</v>
          </cell>
          <cell r="AR54" t="str">
            <v>CUT 4</v>
          </cell>
          <cell r="AU54" t="str">
            <v>CUT 5</v>
          </cell>
          <cell r="AX54" t="str">
            <v>TO CUT</v>
          </cell>
          <cell r="BA54" t="str">
            <v>SR 1</v>
          </cell>
          <cell r="BD54" t="str">
            <v>SR 3</v>
          </cell>
          <cell r="BG54" t="str">
            <v>TOT SR LH</v>
          </cell>
          <cell r="BJ54" t="str">
            <v>SR HH</v>
          </cell>
          <cell r="BM54" t="str">
            <v>SAI</v>
          </cell>
          <cell r="BP54" t="str">
            <v>CHU 1</v>
          </cell>
          <cell r="BS54" t="str">
            <v>CHU 2</v>
          </cell>
          <cell r="BV54" t="str">
            <v>TOT CHU</v>
          </cell>
          <cell r="BY54" t="str">
            <v>HAR 1</v>
          </cell>
          <cell r="CB54" t="str">
            <v>HAR 2</v>
          </cell>
          <cell r="CE54" t="str">
            <v>TOT HAR</v>
          </cell>
          <cell r="CH54" t="str">
            <v>CAH 1</v>
          </cell>
          <cell r="CK54" t="str">
            <v>CAH 2</v>
          </cell>
          <cell r="CN54" t="str">
            <v>TOT CAH</v>
          </cell>
          <cell r="CQ54" t="str">
            <v>HUA 1</v>
          </cell>
          <cell r="CT54" t="str">
            <v>HUA 2</v>
          </cell>
          <cell r="CW54" t="str">
            <v>TOT HUA</v>
          </cell>
          <cell r="CZ54" t="str">
            <v>TOTAL HIDRO</v>
          </cell>
          <cell r="DC54" t="str">
            <v>KEN 1</v>
          </cell>
          <cell r="DG54" t="str">
            <v>KEN 2</v>
          </cell>
          <cell r="DI54" t="str">
            <v>TOTAL KEN</v>
          </cell>
          <cell r="DL54" t="str">
            <v>TOT SIS GEN</v>
          </cell>
          <cell r="DO54" t="str">
            <v>COBEE AL SIN</v>
          </cell>
          <cell r="DU54" t="str">
            <v>SIN A ELECTROPAZ</v>
          </cell>
          <cell r="EA54" t="str">
            <v>GAS PTA KENKO</v>
          </cell>
          <cell r="ED54" t="str">
            <v>QUANTUM EPZ</v>
          </cell>
          <cell r="EI54" t="str">
            <v>MEDIDORES</v>
          </cell>
          <cell r="EL54" t="str">
            <v>MIG 1</v>
          </cell>
          <cell r="EN54" t="str">
            <v>MIG 2</v>
          </cell>
          <cell r="EP54" t="str">
            <v>TOT MIG</v>
          </cell>
          <cell r="ER54" t="str">
            <v>ANG 1</v>
          </cell>
          <cell r="ET54" t="str">
            <v>ANG 2</v>
          </cell>
          <cell r="EV54" t="str">
            <v>TOT ANG</v>
          </cell>
          <cell r="EX54" t="str">
            <v>CHO 1</v>
          </cell>
          <cell r="EZ54" t="str">
            <v>CHO 2</v>
          </cell>
          <cell r="FB54" t="str">
            <v>CHO 3</v>
          </cell>
          <cell r="FD54" t="str">
            <v>TOT CHO</v>
          </cell>
          <cell r="FF54" t="str">
            <v>TOT CARB</v>
          </cell>
          <cell r="FH54" t="str">
            <v>TOT MIG</v>
          </cell>
          <cell r="FK54" t="str">
            <v>BB 1</v>
          </cell>
          <cell r="FN54" t="str">
            <v>BB 2</v>
          </cell>
          <cell r="FQ54" t="str">
            <v>TOT BB</v>
          </cell>
          <cell r="FT54" t="str">
            <v> GAS BB 1</v>
          </cell>
          <cell r="FW54" t="str">
            <v>GAS BB 2</v>
          </cell>
          <cell r="FZ54" t="str">
            <v>TOT GAS </v>
          </cell>
        </row>
        <row r="55">
          <cell r="A55" t="str">
            <v> ACTUAL INDICE</v>
          </cell>
          <cell r="E55">
            <v>122552</v>
          </cell>
          <cell r="H55">
            <v>9751.5</v>
          </cell>
          <cell r="K55">
            <v>9377.2</v>
          </cell>
          <cell r="Q55">
            <v>56024.193</v>
          </cell>
          <cell r="T55">
            <v>71893.559</v>
          </cell>
          <cell r="W55">
            <v>95496.7</v>
          </cell>
          <cell r="Z55">
            <v>75948</v>
          </cell>
          <cell r="AC55">
            <v>72483.955</v>
          </cell>
          <cell r="AI55">
            <v>45143.6</v>
          </cell>
          <cell r="AL55">
            <v>53392.1</v>
          </cell>
          <cell r="AO55">
            <v>49741.5</v>
          </cell>
          <cell r="AR55">
            <v>38932.4</v>
          </cell>
          <cell r="AU55">
            <v>57095.876</v>
          </cell>
          <cell r="BA55">
            <v>139781</v>
          </cell>
          <cell r="BD55">
            <v>95564.312</v>
          </cell>
          <cell r="BJ55">
            <v>390927</v>
          </cell>
          <cell r="BM55">
            <v>580808</v>
          </cell>
          <cell r="BP55">
            <v>56116.84</v>
          </cell>
          <cell r="BS55">
            <v>71025.39</v>
          </cell>
          <cell r="BY55">
            <v>40158</v>
          </cell>
          <cell r="CB55">
            <v>43704</v>
          </cell>
          <cell r="CH55">
            <v>96174</v>
          </cell>
          <cell r="CK55">
            <v>86445</v>
          </cell>
          <cell r="CQ55">
            <v>292478.266</v>
          </cell>
          <cell r="CT55">
            <v>292552.088</v>
          </cell>
          <cell r="DC55">
            <v>133614.7</v>
          </cell>
          <cell r="DF55">
            <v>190885.6</v>
          </cell>
          <cell r="EA55">
            <v>937391.38</v>
          </cell>
          <cell r="ED55" t="str">
            <v>MAX. MW</v>
          </cell>
          <cell r="EI55" t="str">
            <v>ACTUAL INDICE</v>
          </cell>
          <cell r="EL55">
            <v>109972</v>
          </cell>
          <cell r="EN55">
            <v>90901.6</v>
          </cell>
          <cell r="ER55">
            <v>69153.8</v>
          </cell>
          <cell r="ET55">
            <v>39635.6</v>
          </cell>
          <cell r="EX55">
            <v>61966.3</v>
          </cell>
          <cell r="EZ55">
            <v>64591.7</v>
          </cell>
          <cell r="FB55">
            <v>66826</v>
          </cell>
          <cell r="FF55">
            <v>197523</v>
          </cell>
          <cell r="FK55">
            <v>100171</v>
          </cell>
          <cell r="FN55">
            <v>103616</v>
          </cell>
          <cell r="FT55">
            <v>166792228</v>
          </cell>
          <cell r="FW55">
            <v>34423318</v>
          </cell>
        </row>
        <row r="56">
          <cell r="A56" t="str">
            <v> ANTERIOR INDICE</v>
          </cell>
          <cell r="E56">
            <v>122516</v>
          </cell>
          <cell r="H56">
            <v>9749.2</v>
          </cell>
          <cell r="K56">
            <v>9374.9</v>
          </cell>
          <cell r="Q56">
            <v>55998.226</v>
          </cell>
          <cell r="T56">
            <v>71885.398</v>
          </cell>
          <cell r="W56">
            <v>95487.9</v>
          </cell>
          <cell r="Z56">
            <v>75931.4</v>
          </cell>
          <cell r="AC56">
            <v>72439.955</v>
          </cell>
          <cell r="AI56">
            <v>45137.4</v>
          </cell>
          <cell r="AL56">
            <v>53386.5</v>
          </cell>
          <cell r="AO56">
            <v>49737</v>
          </cell>
          <cell r="AR56">
            <v>38929.2</v>
          </cell>
          <cell r="AU56">
            <v>56897.656</v>
          </cell>
          <cell r="BA56">
            <v>139764</v>
          </cell>
          <cell r="BD56">
            <v>95513.079</v>
          </cell>
          <cell r="BJ56">
            <v>390809</v>
          </cell>
          <cell r="BM56">
            <v>580645</v>
          </cell>
          <cell r="BP56">
            <v>55981.84</v>
          </cell>
          <cell r="BS56">
            <v>70854.45</v>
          </cell>
          <cell r="BY56">
            <v>39965</v>
          </cell>
          <cell r="CB56">
            <v>43547</v>
          </cell>
          <cell r="CH56">
            <v>96065</v>
          </cell>
          <cell r="CK56">
            <v>86358</v>
          </cell>
          <cell r="CQ56">
            <v>292251.219</v>
          </cell>
          <cell r="CT56">
            <v>292326.099</v>
          </cell>
          <cell r="DC56">
            <v>133572.9</v>
          </cell>
          <cell r="DF56">
            <v>190885.6</v>
          </cell>
          <cell r="EA56">
            <v>936821.56</v>
          </cell>
          <cell r="EI56" t="str">
            <v>ANTERIOR INDICE</v>
          </cell>
          <cell r="EL56">
            <v>109955</v>
          </cell>
          <cell r="EN56">
            <v>90883.3</v>
          </cell>
          <cell r="ER56">
            <v>69112.8</v>
          </cell>
          <cell r="ET56">
            <v>39611.4</v>
          </cell>
          <cell r="EX56">
            <v>61928.7</v>
          </cell>
          <cell r="EZ56">
            <v>64553.6</v>
          </cell>
          <cell r="FB56">
            <v>66788.4</v>
          </cell>
          <cell r="FF56">
            <v>197425</v>
          </cell>
          <cell r="FK56">
            <v>99245</v>
          </cell>
          <cell r="FN56">
            <v>102707</v>
          </cell>
          <cell r="FQ56">
            <v>84.2</v>
          </cell>
          <cell r="FT56">
            <v>158507272</v>
          </cell>
          <cell r="FW56">
            <v>25685415</v>
          </cell>
        </row>
        <row r="57">
          <cell r="A57" t="str">
            <v>DIFERENCIA</v>
          </cell>
          <cell r="E57">
            <v>36</v>
          </cell>
          <cell r="H57">
            <v>2.2999999999992724</v>
          </cell>
          <cell r="K57">
            <v>2.3000000000010914</v>
          </cell>
          <cell r="Q57">
            <v>25.966999999996915</v>
          </cell>
          <cell r="T57">
            <v>8.160999999992782</v>
          </cell>
          <cell r="W57">
            <v>8.80000000000291</v>
          </cell>
          <cell r="Z57">
            <v>16.60000000000582</v>
          </cell>
          <cell r="AC57">
            <v>44</v>
          </cell>
          <cell r="AI57">
            <v>6.19999999999709</v>
          </cell>
          <cell r="AL57">
            <v>5.599999999998545</v>
          </cell>
          <cell r="AO57">
            <v>4.5</v>
          </cell>
          <cell r="AR57">
            <v>3.2000000000043656</v>
          </cell>
          <cell r="AU57">
            <v>198.2199999999939</v>
          </cell>
          <cell r="BA57">
            <v>17</v>
          </cell>
          <cell r="BD57">
            <v>51.23300000000745</v>
          </cell>
          <cell r="BJ57">
            <v>118</v>
          </cell>
          <cell r="BM57">
            <v>163</v>
          </cell>
          <cell r="BP57">
            <v>135</v>
          </cell>
          <cell r="BS57">
            <v>170.94000000000233</v>
          </cell>
          <cell r="BY57">
            <v>193</v>
          </cell>
          <cell r="CB57">
            <v>157</v>
          </cell>
          <cell r="CH57">
            <v>109</v>
          </cell>
          <cell r="CK57">
            <v>87</v>
          </cell>
          <cell r="CQ57">
            <v>227.0470000000205</v>
          </cell>
          <cell r="CT57">
            <v>225.9890000000014</v>
          </cell>
          <cell r="DC57">
            <v>41.80000000001746</v>
          </cell>
          <cell r="DF57">
            <v>0</v>
          </cell>
          <cell r="EA57">
            <v>569.8199999999488</v>
          </cell>
          <cell r="EI57" t="str">
            <v>DIFERENCIA</v>
          </cell>
          <cell r="EL57">
            <v>17</v>
          </cell>
          <cell r="EN57">
            <v>18.30000000000291</v>
          </cell>
          <cell r="ER57">
            <v>41</v>
          </cell>
          <cell r="ET57">
            <v>24.19999999999709</v>
          </cell>
          <cell r="EX57">
            <v>37.60000000000582</v>
          </cell>
          <cell r="EZ57">
            <v>38.099999999998545</v>
          </cell>
          <cell r="FB57">
            <v>37.60000000000582</v>
          </cell>
          <cell r="FF57">
            <v>98</v>
          </cell>
          <cell r="FK57">
            <v>926</v>
          </cell>
          <cell r="FN57">
            <v>909</v>
          </cell>
          <cell r="FQ57" t="str">
            <v>GEN MAX BB</v>
          </cell>
          <cell r="FT57">
            <v>8284956</v>
          </cell>
          <cell r="FW57">
            <v>8737903</v>
          </cell>
          <cell r="FZ57" t="str">
            <v>BB</v>
          </cell>
        </row>
        <row r="58">
          <cell r="A58" t="str">
            <v> MULTIPLICADOR</v>
          </cell>
          <cell r="E58">
            <v>1</v>
          </cell>
          <cell r="H58">
            <v>1</v>
          </cell>
          <cell r="K58">
            <v>1</v>
          </cell>
          <cell r="Q58">
            <v>1</v>
          </cell>
          <cell r="T58">
            <v>1</v>
          </cell>
          <cell r="W58">
            <v>1</v>
          </cell>
          <cell r="Z58">
            <v>1</v>
          </cell>
          <cell r="AC58">
            <v>1</v>
          </cell>
          <cell r="AI58">
            <v>1</v>
          </cell>
          <cell r="AL58">
            <v>1</v>
          </cell>
          <cell r="AO58">
            <v>1</v>
          </cell>
          <cell r="AR58">
            <v>1</v>
          </cell>
          <cell r="AU58">
            <v>1</v>
          </cell>
          <cell r="BA58">
            <v>1</v>
          </cell>
          <cell r="BD58">
            <v>1</v>
          </cell>
          <cell r="BJ58">
            <v>1</v>
          </cell>
          <cell r="BM58">
            <v>1</v>
          </cell>
          <cell r="BP58">
            <v>1</v>
          </cell>
          <cell r="BS58">
            <v>1</v>
          </cell>
          <cell r="BY58">
            <v>1</v>
          </cell>
          <cell r="CB58">
            <v>1</v>
          </cell>
          <cell r="CH58">
            <v>1.8</v>
          </cell>
          <cell r="CK58">
            <v>1.8</v>
          </cell>
          <cell r="CQ58">
            <v>1</v>
          </cell>
          <cell r="CT58">
            <v>1</v>
          </cell>
          <cell r="DC58">
            <v>1</v>
          </cell>
          <cell r="DF58">
            <v>1</v>
          </cell>
          <cell r="ED58" t="str">
            <v> FECHA:</v>
          </cell>
          <cell r="EG58" t="str">
            <v>dd/mm/aa</v>
          </cell>
          <cell r="EI58" t="str">
            <v>MULTIPLICADOR</v>
          </cell>
          <cell r="EL58">
            <v>1</v>
          </cell>
          <cell r="EN58">
            <v>1</v>
          </cell>
          <cell r="ER58">
            <v>1</v>
          </cell>
          <cell r="ET58">
            <v>1</v>
          </cell>
          <cell r="EX58">
            <v>1</v>
          </cell>
          <cell r="EZ58">
            <v>1</v>
          </cell>
          <cell r="FB58">
            <v>1</v>
          </cell>
          <cell r="FF58">
            <v>1</v>
          </cell>
          <cell r="FK58">
            <v>1</v>
          </cell>
          <cell r="FN58">
            <v>1</v>
          </cell>
          <cell r="FT58">
            <v>1</v>
          </cell>
          <cell r="FW58">
            <v>1</v>
          </cell>
        </row>
        <row r="59">
          <cell r="A59" t="str">
            <v> HOY MWh</v>
          </cell>
          <cell r="E59">
            <v>36</v>
          </cell>
          <cell r="H59">
            <v>2.2999999999992724</v>
          </cell>
          <cell r="K59">
            <v>2.3000000000010914</v>
          </cell>
          <cell r="N59">
            <v>40.600000000000364</v>
          </cell>
          <cell r="Q59">
            <v>25.966999999996915</v>
          </cell>
          <cell r="T59">
            <v>8.160999999992782</v>
          </cell>
          <cell r="W59">
            <v>8.80000000000291</v>
          </cell>
          <cell r="Z59">
            <v>16.60000000000582</v>
          </cell>
          <cell r="AC59">
            <v>44</v>
          </cell>
          <cell r="AF59">
            <v>69.40000000000873</v>
          </cell>
          <cell r="AI59">
            <v>6.19999999999709</v>
          </cell>
          <cell r="AL59">
            <v>5.599999999998545</v>
          </cell>
          <cell r="AO59">
            <v>4.5</v>
          </cell>
          <cell r="AR59">
            <v>3.2000000000043656</v>
          </cell>
          <cell r="AU59">
            <v>198.2199999999939</v>
          </cell>
          <cell r="AX59">
            <v>217.7199999999939</v>
          </cell>
          <cell r="BA59">
            <v>17</v>
          </cell>
          <cell r="BD59">
            <v>51.23300000000745</v>
          </cell>
          <cell r="BG59">
            <v>68.23300000000745</v>
          </cell>
          <cell r="BJ59">
            <v>118</v>
          </cell>
          <cell r="BM59">
            <v>163</v>
          </cell>
          <cell r="BP59">
            <v>135</v>
          </cell>
          <cell r="BS59">
            <v>170.94000000000233</v>
          </cell>
          <cell r="BV59">
            <v>305.9400000000023</v>
          </cell>
          <cell r="BY59">
            <v>193</v>
          </cell>
          <cell r="CB59">
            <v>157</v>
          </cell>
          <cell r="CE59">
            <v>350</v>
          </cell>
          <cell r="CH59">
            <v>196.20000000000002</v>
          </cell>
          <cell r="CK59">
            <v>156.6</v>
          </cell>
          <cell r="CN59">
            <v>352.8</v>
          </cell>
          <cell r="CQ59">
            <v>227.0470000000205</v>
          </cell>
          <cell r="CT59">
            <v>225.9890000000014</v>
          </cell>
          <cell r="CW59">
            <v>453.0360000000219</v>
          </cell>
          <cell r="CZ59">
            <v>2172.8570000000245</v>
          </cell>
          <cell r="DC59">
            <v>41.80000000001746</v>
          </cell>
          <cell r="DF59">
            <v>0</v>
          </cell>
          <cell r="DI59">
            <v>41.80000000001746</v>
          </cell>
          <cell r="DL59">
            <v>2214.657000000042</v>
          </cell>
          <cell r="DO59">
            <v>0</v>
          </cell>
          <cell r="DR59">
            <v>294.5</v>
          </cell>
          <cell r="DU59">
            <v>0</v>
          </cell>
          <cell r="DX59">
            <v>0.5</v>
          </cell>
          <cell r="EA59">
            <v>569.8199999999488</v>
          </cell>
          <cell r="ED59" t="str">
            <v> HORA:</v>
          </cell>
          <cell r="EG59" t="str">
            <v>hh/mm</v>
          </cell>
          <cell r="EI59" t="str">
            <v>HOY MWh </v>
          </cell>
          <cell r="EL59">
            <v>17</v>
          </cell>
          <cell r="EN59">
            <v>18.30000000000291</v>
          </cell>
          <cell r="EP59">
            <v>35.30000000000291</v>
          </cell>
          <cell r="ER59">
            <v>41</v>
          </cell>
          <cell r="ET59">
            <v>24.19999999999709</v>
          </cell>
          <cell r="EV59">
            <v>65.19999999999709</v>
          </cell>
          <cell r="EX59">
            <v>37.60000000000582</v>
          </cell>
          <cell r="EZ59">
            <v>38.099999999998545</v>
          </cell>
          <cell r="FB59">
            <v>37.60000000000582</v>
          </cell>
          <cell r="FD59">
            <v>113.30000000001019</v>
          </cell>
          <cell r="FF59">
            <v>98</v>
          </cell>
          <cell r="FH59">
            <v>311.8000000000102</v>
          </cell>
          <cell r="FK59">
            <v>926</v>
          </cell>
          <cell r="FN59">
            <v>909</v>
          </cell>
          <cell r="FQ59">
            <v>1835</v>
          </cell>
          <cell r="FT59">
            <v>8284956</v>
          </cell>
          <cell r="FW59">
            <v>8737903</v>
          </cell>
          <cell r="FZ59">
            <v>17022859</v>
          </cell>
        </row>
        <row r="60">
          <cell r="A60" t="str">
            <v> AYER MWh</v>
          </cell>
          <cell r="E60">
            <v>106</v>
          </cell>
          <cell r="H60">
            <v>7</v>
          </cell>
          <cell r="K60">
            <v>7</v>
          </cell>
          <cell r="N60">
            <v>120</v>
          </cell>
          <cell r="Q60">
            <v>27.881000000001222</v>
          </cell>
          <cell r="T60">
            <v>19.127000000007683</v>
          </cell>
          <cell r="W60">
            <v>21.39999999999418</v>
          </cell>
          <cell r="Z60">
            <v>13.39999999999418</v>
          </cell>
          <cell r="AC60">
            <v>121.72000000000116</v>
          </cell>
          <cell r="AF60">
            <v>156.51999999998952</v>
          </cell>
          <cell r="AI60">
            <v>18.30000000000291</v>
          </cell>
          <cell r="AL60">
            <v>17.69999999999709</v>
          </cell>
          <cell r="AO60">
            <v>17.900000000001455</v>
          </cell>
          <cell r="AR60">
            <v>11.89999999999418</v>
          </cell>
          <cell r="AU60">
            <v>482.5410000000047</v>
          </cell>
          <cell r="AX60">
            <v>548.3410000000003</v>
          </cell>
          <cell r="BA60">
            <v>46</v>
          </cell>
          <cell r="BD60">
            <v>132.37200000000303</v>
          </cell>
          <cell r="BG60">
            <v>178.37200000000303</v>
          </cell>
          <cell r="BJ60">
            <v>374</v>
          </cell>
          <cell r="BM60">
            <v>452</v>
          </cell>
          <cell r="BP60">
            <v>447.23999999999796</v>
          </cell>
          <cell r="BS60">
            <v>436.9799999999959</v>
          </cell>
          <cell r="BV60">
            <v>884.2199999999939</v>
          </cell>
          <cell r="BY60">
            <v>510</v>
          </cell>
          <cell r="CB60">
            <v>537</v>
          </cell>
          <cell r="CE60">
            <v>1047</v>
          </cell>
          <cell r="CH60">
            <v>513</v>
          </cell>
          <cell r="CK60">
            <v>532.8</v>
          </cell>
          <cell r="CN60">
            <v>1045.8</v>
          </cell>
          <cell r="CQ60">
            <v>648.0119999999879</v>
          </cell>
          <cell r="CT60">
            <v>667.1829999999609</v>
          </cell>
          <cell r="CW60">
            <v>1315.1949999999488</v>
          </cell>
          <cell r="CZ60">
            <v>6168.455999999945</v>
          </cell>
          <cell r="DC60">
            <v>44.5</v>
          </cell>
          <cell r="DF60">
            <v>0</v>
          </cell>
          <cell r="DI60">
            <v>44.5</v>
          </cell>
          <cell r="DL60">
            <v>6212.955999999945</v>
          </cell>
          <cell r="DO60">
            <v>14112</v>
          </cell>
          <cell r="DU60">
            <v>5148</v>
          </cell>
          <cell r="EA60">
            <v>605.31</v>
          </cell>
          <cell r="EI60" t="str">
            <v>AYER MWh</v>
          </cell>
          <cell r="EL60">
            <v>49</v>
          </cell>
          <cell r="EN60">
            <v>54.80000000000291</v>
          </cell>
          <cell r="EP60">
            <v>103.80000000000291</v>
          </cell>
          <cell r="ER60">
            <v>136.40000000000873</v>
          </cell>
          <cell r="ET60">
            <v>85.70000000000437</v>
          </cell>
          <cell r="EV60">
            <v>222.1000000000131</v>
          </cell>
          <cell r="EX60">
            <v>110.59999999999854</v>
          </cell>
          <cell r="EZ60">
            <v>128.6999999999971</v>
          </cell>
          <cell r="FB60">
            <v>117</v>
          </cell>
          <cell r="FD60">
            <v>356.29999999999563</v>
          </cell>
          <cell r="FF60">
            <v>300</v>
          </cell>
          <cell r="FH60">
            <v>982.2000000000116</v>
          </cell>
          <cell r="FK60">
            <v>2607</v>
          </cell>
          <cell r="FN60">
            <v>2067</v>
          </cell>
          <cell r="FQ60">
            <v>0</v>
          </cell>
          <cell r="FT60">
            <v>23439358</v>
          </cell>
          <cell r="FW60">
            <v>19930114</v>
          </cell>
          <cell r="FZ60">
            <v>0</v>
          </cell>
        </row>
        <row r="61">
          <cell r="A61" t="str">
            <v> A LA FECHA MWh</v>
          </cell>
          <cell r="E61">
            <v>142</v>
          </cell>
          <cell r="H61">
            <v>9.299999999999272</v>
          </cell>
          <cell r="K61">
            <v>9.300000000001091</v>
          </cell>
          <cell r="N61">
            <v>160.60000000000036</v>
          </cell>
          <cell r="Q61">
            <v>53.84799999999814</v>
          </cell>
          <cell r="T61">
            <v>27.288000000000466</v>
          </cell>
          <cell r="W61">
            <v>30.19999999999709</v>
          </cell>
          <cell r="Z61">
            <v>30</v>
          </cell>
          <cell r="AC61">
            <v>165.72000000000116</v>
          </cell>
          <cell r="AF61">
            <v>225.91999999999825</v>
          </cell>
          <cell r="AI61">
            <v>24.5</v>
          </cell>
          <cell r="AL61">
            <v>23.299999999995634</v>
          </cell>
          <cell r="AO61">
            <v>22.400000000001455</v>
          </cell>
          <cell r="AR61">
            <v>15.099999999998545</v>
          </cell>
          <cell r="AU61">
            <v>680.7609999999986</v>
          </cell>
          <cell r="AX61">
            <v>766.0609999999942</v>
          </cell>
          <cell r="BA61">
            <v>63</v>
          </cell>
          <cell r="BD61">
            <v>183.60500000001048</v>
          </cell>
          <cell r="BG61">
            <v>246.60500000001048</v>
          </cell>
          <cell r="BJ61">
            <v>492</v>
          </cell>
          <cell r="BM61">
            <v>615</v>
          </cell>
          <cell r="BP61">
            <v>582.239999999998</v>
          </cell>
          <cell r="BS61">
            <v>607.9199999999983</v>
          </cell>
          <cell r="BV61">
            <v>1190.1599999999962</v>
          </cell>
          <cell r="BY61">
            <v>703</v>
          </cell>
          <cell r="CB61">
            <v>694</v>
          </cell>
          <cell r="CE61">
            <v>1397</v>
          </cell>
          <cell r="CH61">
            <v>709.2</v>
          </cell>
          <cell r="CK61">
            <v>689.4</v>
          </cell>
          <cell r="CN61">
            <v>1398.6</v>
          </cell>
          <cell r="CQ61">
            <v>875.0590000000084</v>
          </cell>
          <cell r="CT61">
            <v>893.1719999999623</v>
          </cell>
          <cell r="CW61">
            <v>1768.2309999999707</v>
          </cell>
          <cell r="CZ61">
            <v>8341.31299999997</v>
          </cell>
          <cell r="DC61">
            <v>86.30000000001746</v>
          </cell>
          <cell r="DF61">
            <v>0</v>
          </cell>
          <cell r="DI61">
            <v>86.30000000001746</v>
          </cell>
          <cell r="DL61">
            <v>8427.612999999987</v>
          </cell>
          <cell r="EA61">
            <v>1175.1299999999487</v>
          </cell>
          <cell r="EI61" t="str">
            <v>A LA FECHA MWh</v>
          </cell>
          <cell r="EL61">
            <v>66</v>
          </cell>
          <cell r="EN61">
            <v>73.10000000000582</v>
          </cell>
          <cell r="EP61">
            <v>139.10000000000582</v>
          </cell>
          <cell r="ER61">
            <v>177.40000000000873</v>
          </cell>
          <cell r="ET61">
            <v>109.90000000000146</v>
          </cell>
          <cell r="EV61">
            <v>287.3000000000102</v>
          </cell>
          <cell r="EX61">
            <v>148.20000000000437</v>
          </cell>
          <cell r="EZ61">
            <v>166.79999999999563</v>
          </cell>
          <cell r="FB61">
            <v>154.60000000000582</v>
          </cell>
          <cell r="FD61">
            <v>469.6000000000058</v>
          </cell>
          <cell r="FF61">
            <v>398</v>
          </cell>
          <cell r="FH61">
            <v>1294.0000000000218</v>
          </cell>
          <cell r="FK61">
            <v>3533</v>
          </cell>
          <cell r="FN61">
            <v>2976</v>
          </cell>
          <cell r="FQ61">
            <v>6509</v>
          </cell>
          <cell r="FT61">
            <v>31724314</v>
          </cell>
          <cell r="FW61">
            <v>28668017</v>
          </cell>
          <cell r="FZ61">
            <v>60392331</v>
          </cell>
        </row>
        <row r="62">
          <cell r="EJ62" t="str">
            <v>COMPRA</v>
          </cell>
        </row>
        <row r="63">
          <cell r="A63" t="str">
            <v> BAJA  BLOQUE MWh</v>
          </cell>
          <cell r="E63">
            <v>7.5</v>
          </cell>
          <cell r="H63">
            <v>0</v>
          </cell>
          <cell r="K63">
            <v>0</v>
          </cell>
          <cell r="N63">
            <v>7.5</v>
          </cell>
          <cell r="Q63">
            <v>0</v>
          </cell>
          <cell r="T63">
            <v>0</v>
          </cell>
          <cell r="W63">
            <v>0</v>
          </cell>
          <cell r="Z63">
            <v>0</v>
          </cell>
          <cell r="AC63">
            <v>8.149999999999999</v>
          </cell>
          <cell r="AF63">
            <v>8.149999999999999</v>
          </cell>
          <cell r="AI63">
            <v>0</v>
          </cell>
          <cell r="AL63">
            <v>0</v>
          </cell>
          <cell r="AO63">
            <v>0</v>
          </cell>
          <cell r="AR63">
            <v>0</v>
          </cell>
          <cell r="AU63">
            <v>30.85</v>
          </cell>
          <cell r="AX63">
            <v>30.85</v>
          </cell>
          <cell r="BA63">
            <v>0</v>
          </cell>
          <cell r="BD63">
            <v>11.200000000000003</v>
          </cell>
          <cell r="BG63">
            <v>11.200000000000003</v>
          </cell>
          <cell r="BJ63">
            <v>35.099999999999994</v>
          </cell>
          <cell r="BM63">
            <v>31.450000000000003</v>
          </cell>
          <cell r="BP63">
            <v>5.75</v>
          </cell>
          <cell r="BS63">
            <v>42.75</v>
          </cell>
          <cell r="BV63">
            <v>48.5</v>
          </cell>
          <cell r="BY63">
            <v>51.54999999999999</v>
          </cell>
          <cell r="CB63">
            <v>18.25</v>
          </cell>
          <cell r="CE63">
            <v>69.79999999999998</v>
          </cell>
          <cell r="CH63">
            <v>53.800000000000004</v>
          </cell>
          <cell r="CK63">
            <v>15.35</v>
          </cell>
          <cell r="CN63">
            <v>69.15</v>
          </cell>
          <cell r="CQ63">
            <v>52.800000000000004</v>
          </cell>
          <cell r="CT63">
            <v>52.4</v>
          </cell>
          <cell r="CW63">
            <v>105.2</v>
          </cell>
          <cell r="CZ63">
            <v>416.9</v>
          </cell>
          <cell r="DC63">
            <v>0</v>
          </cell>
          <cell r="DF63">
            <v>0</v>
          </cell>
          <cell r="DI63">
            <v>0</v>
          </cell>
          <cell r="DL63">
            <v>416.9</v>
          </cell>
          <cell r="DO63" t="str">
            <v>Med. 921912</v>
          </cell>
          <cell r="DR63" t="str">
            <v>Med. 9991989</v>
          </cell>
          <cell r="DU63" t="str">
            <v>Med. 922060</v>
          </cell>
          <cell r="DX63" t="str">
            <v>Med. 915627</v>
          </cell>
          <cell r="ED63" t="str">
            <v>Cons Esp</v>
          </cell>
          <cell r="EF63">
            <v>13.632057416261022</v>
          </cell>
          <cell r="EI63" t="str">
            <v> BAJA BLOQ MWh</v>
          </cell>
          <cell r="EL63">
            <v>0</v>
          </cell>
          <cell r="EN63">
            <v>0</v>
          </cell>
          <cell r="EP63">
            <v>0</v>
          </cell>
          <cell r="ER63">
            <v>12.600000000000001</v>
          </cell>
          <cell r="ET63">
            <v>7.699999999999999</v>
          </cell>
          <cell r="EV63">
            <v>20.3</v>
          </cell>
          <cell r="EX63">
            <v>10.5</v>
          </cell>
          <cell r="EZ63">
            <v>10.5</v>
          </cell>
          <cell r="FB63">
            <v>10.5</v>
          </cell>
          <cell r="FD63">
            <v>31.5</v>
          </cell>
          <cell r="FF63">
            <v>27.299999999999997</v>
          </cell>
          <cell r="FH63">
            <v>79.1</v>
          </cell>
          <cell r="FK63">
            <v>306.85</v>
          </cell>
          <cell r="FN63">
            <v>300.54999999999995</v>
          </cell>
          <cell r="FQ63" t="str">
            <v>MPC/MWh BB 1</v>
          </cell>
        </row>
        <row r="64">
          <cell r="A64" t="str">
            <v> MEDIO BLOQUE MWh</v>
          </cell>
          <cell r="E64">
            <v>18.75</v>
          </cell>
          <cell r="H64">
            <v>1.25</v>
          </cell>
          <cell r="K64">
            <v>1.25</v>
          </cell>
          <cell r="N64">
            <v>21.25</v>
          </cell>
          <cell r="Q64">
            <v>10</v>
          </cell>
          <cell r="T64">
            <v>0</v>
          </cell>
          <cell r="W64">
            <v>2.3</v>
          </cell>
          <cell r="Z64">
            <v>11.05</v>
          </cell>
          <cell r="AC64">
            <v>24.35</v>
          </cell>
          <cell r="AF64">
            <v>37.7</v>
          </cell>
          <cell r="AI64">
            <v>0.75</v>
          </cell>
          <cell r="AL64">
            <v>0.75</v>
          </cell>
          <cell r="AO64">
            <v>0.75</v>
          </cell>
          <cell r="AR64">
            <v>0.5</v>
          </cell>
          <cell r="AU64">
            <v>114.75</v>
          </cell>
          <cell r="AX64">
            <v>117.5</v>
          </cell>
          <cell r="BA64">
            <v>9.600000000000001</v>
          </cell>
          <cell r="BD64">
            <v>27.900000000000002</v>
          </cell>
          <cell r="BG64">
            <v>37.5</v>
          </cell>
          <cell r="BJ64">
            <v>58.39999999999998</v>
          </cell>
          <cell r="BM64">
            <v>85.65</v>
          </cell>
          <cell r="BP64">
            <v>81.55</v>
          </cell>
          <cell r="BS64">
            <v>81.7</v>
          </cell>
          <cell r="BV64">
            <v>163.25</v>
          </cell>
          <cell r="BY64">
            <v>91.2</v>
          </cell>
          <cell r="CB64">
            <v>91.45</v>
          </cell>
          <cell r="CE64">
            <v>182.65</v>
          </cell>
          <cell r="CH64">
            <v>87.15</v>
          </cell>
          <cell r="CK64">
            <v>93.19999999999999</v>
          </cell>
          <cell r="CN64">
            <v>180.35</v>
          </cell>
          <cell r="CQ64">
            <v>113.4</v>
          </cell>
          <cell r="CT64">
            <v>112.5</v>
          </cell>
          <cell r="CW64">
            <v>225.9</v>
          </cell>
          <cell r="CZ64">
            <v>1120.15</v>
          </cell>
          <cell r="DC64">
            <v>11.850000000000001</v>
          </cell>
          <cell r="DF64">
            <v>0</v>
          </cell>
          <cell r="DI64">
            <v>11.850000000000001</v>
          </cell>
          <cell r="DL64">
            <v>1132</v>
          </cell>
          <cell r="DO64" t="str">
            <v>MWh</v>
          </cell>
          <cell r="DR64" t="str">
            <v>MVArh</v>
          </cell>
          <cell r="DU64" t="str">
            <v>MWh</v>
          </cell>
          <cell r="DX64" t="str">
            <v>MVArh</v>
          </cell>
          <cell r="ED64" t="str">
            <v>Gen Máx SIN MW</v>
          </cell>
          <cell r="EI64" t="str">
            <v> MEDIO BLOQ MWh</v>
          </cell>
          <cell r="EL64">
            <v>11.1</v>
          </cell>
          <cell r="EN64">
            <v>12.899999999999997</v>
          </cell>
          <cell r="EP64">
            <v>23.999999999999996</v>
          </cell>
          <cell r="ER64">
            <v>20.399999999999995</v>
          </cell>
          <cell r="ET64">
            <v>12</v>
          </cell>
          <cell r="EV64">
            <v>32.39999999999999</v>
          </cell>
          <cell r="EX64">
            <v>18.2</v>
          </cell>
          <cell r="EZ64">
            <v>18.7</v>
          </cell>
          <cell r="FB64">
            <v>18.3</v>
          </cell>
          <cell r="FD64">
            <v>55.2</v>
          </cell>
          <cell r="FF64">
            <v>49.5</v>
          </cell>
          <cell r="FH64">
            <v>161.1</v>
          </cell>
          <cell r="FK64">
            <v>448.05</v>
          </cell>
          <cell r="FN64">
            <v>452.1000000000001</v>
          </cell>
          <cell r="FQ64">
            <v>8947.036717062634</v>
          </cell>
        </row>
        <row r="65">
          <cell r="A65" t="str">
            <v> ALTO  BLOQUE MWh</v>
          </cell>
          <cell r="E65">
            <v>9.75</v>
          </cell>
          <cell r="H65">
            <v>1.25</v>
          </cell>
          <cell r="K65">
            <v>1.25</v>
          </cell>
          <cell r="N65">
            <v>12.25</v>
          </cell>
          <cell r="Q65">
            <v>14.600000000000001</v>
          </cell>
          <cell r="T65">
            <v>8.9</v>
          </cell>
          <cell r="W65">
            <v>6.999999999999999</v>
          </cell>
          <cell r="Z65">
            <v>5.8</v>
          </cell>
          <cell r="AC65">
            <v>12.8</v>
          </cell>
          <cell r="AF65">
            <v>25.6</v>
          </cell>
          <cell r="AI65">
            <v>5.3999999999999995</v>
          </cell>
          <cell r="AL65">
            <v>5.05</v>
          </cell>
          <cell r="AO65">
            <v>3.6</v>
          </cell>
          <cell r="AR65">
            <v>2.55</v>
          </cell>
          <cell r="AU65">
            <v>53.9</v>
          </cell>
          <cell r="AX65">
            <v>70.5</v>
          </cell>
          <cell r="BA65">
            <v>9</v>
          </cell>
          <cell r="BD65">
            <v>12.35</v>
          </cell>
          <cell r="BG65">
            <v>21.35</v>
          </cell>
          <cell r="BJ65">
            <v>24.799999999999997</v>
          </cell>
          <cell r="BM65">
            <v>44.7</v>
          </cell>
          <cell r="BP65">
            <v>47.24999999999999</v>
          </cell>
          <cell r="BS65">
            <v>47.35</v>
          </cell>
          <cell r="BV65">
            <v>94.6</v>
          </cell>
          <cell r="BY65">
            <v>50.9</v>
          </cell>
          <cell r="CB65">
            <v>50.800000000000004</v>
          </cell>
          <cell r="CE65">
            <v>101.7</v>
          </cell>
          <cell r="CH65">
            <v>52.35000000000001</v>
          </cell>
          <cell r="CK65">
            <v>49.9</v>
          </cell>
          <cell r="CN65">
            <v>102.25</v>
          </cell>
          <cell r="CQ65">
            <v>61</v>
          </cell>
          <cell r="CT65">
            <v>60.25</v>
          </cell>
          <cell r="CW65">
            <v>121.25</v>
          </cell>
          <cell r="CZ65">
            <v>642.5</v>
          </cell>
          <cell r="DC65">
            <v>28.749999999999993</v>
          </cell>
          <cell r="DF65">
            <v>0</v>
          </cell>
          <cell r="DI65">
            <v>28.749999999999993</v>
          </cell>
          <cell r="DL65">
            <v>671.25</v>
          </cell>
          <cell r="ED65" t="str">
            <v>Pérdidas MW</v>
          </cell>
          <cell r="EI65" t="str">
            <v> ALTO BLOQ MWh</v>
          </cell>
          <cell r="EL65">
            <v>6.500000000000001</v>
          </cell>
          <cell r="EN65">
            <v>7.1</v>
          </cell>
          <cell r="EP65">
            <v>13.600000000000001</v>
          </cell>
          <cell r="ER65">
            <v>11.9</v>
          </cell>
          <cell r="ET65">
            <v>7</v>
          </cell>
          <cell r="EV65">
            <v>18.9</v>
          </cell>
          <cell r="EX65">
            <v>11.1</v>
          </cell>
          <cell r="EZ65">
            <v>12.6</v>
          </cell>
          <cell r="FB65">
            <v>11.4</v>
          </cell>
          <cell r="FD65">
            <v>35.1</v>
          </cell>
          <cell r="FF65">
            <v>34</v>
          </cell>
          <cell r="FH65">
            <v>101.6</v>
          </cell>
          <cell r="FK65">
            <v>165.8</v>
          </cell>
          <cell r="FN65">
            <v>164.9</v>
          </cell>
          <cell r="FQ65" t="str">
            <v>MPC/MWh BB 2</v>
          </cell>
        </row>
        <row r="66">
          <cell r="A66" t="str">
            <v> TOTAL BLOQUE  MWh</v>
          </cell>
          <cell r="E66">
            <v>36</v>
          </cell>
          <cell r="H66">
            <v>2.5</v>
          </cell>
          <cell r="K66">
            <v>2.5</v>
          </cell>
          <cell r="N66">
            <v>41</v>
          </cell>
          <cell r="Q66">
            <v>24.6</v>
          </cell>
          <cell r="T66">
            <v>8.9</v>
          </cell>
          <cell r="W66">
            <v>9.299999999999999</v>
          </cell>
          <cell r="Z66">
            <v>16.85</v>
          </cell>
          <cell r="AC66">
            <v>45.3</v>
          </cell>
          <cell r="AF66">
            <v>71.45</v>
          </cell>
          <cell r="AI66">
            <v>6.1499999999999995</v>
          </cell>
          <cell r="AL66">
            <v>5.8</v>
          </cell>
          <cell r="AO66">
            <v>4.35</v>
          </cell>
          <cell r="AR66">
            <v>3.05</v>
          </cell>
          <cell r="AU66">
            <v>199.5</v>
          </cell>
          <cell r="AX66">
            <v>218.85</v>
          </cell>
          <cell r="BA66">
            <v>18.6</v>
          </cell>
          <cell r="BD66">
            <v>51.45000000000001</v>
          </cell>
          <cell r="BG66">
            <v>70.05000000000001</v>
          </cell>
          <cell r="BJ66">
            <v>118.29999999999997</v>
          </cell>
          <cell r="BM66">
            <v>161.8</v>
          </cell>
          <cell r="BP66">
            <v>134.54999999999998</v>
          </cell>
          <cell r="BS66">
            <v>171.8</v>
          </cell>
          <cell r="BV66">
            <v>306.35</v>
          </cell>
          <cell r="BY66">
            <v>193.65</v>
          </cell>
          <cell r="CB66">
            <v>160.5</v>
          </cell>
          <cell r="CE66">
            <v>354.15</v>
          </cell>
          <cell r="CH66">
            <v>193.3</v>
          </cell>
          <cell r="CK66">
            <v>158.45</v>
          </cell>
          <cell r="CN66">
            <v>351.75</v>
          </cell>
          <cell r="CQ66">
            <v>227.20000000000002</v>
          </cell>
          <cell r="CT66">
            <v>225.15</v>
          </cell>
          <cell r="CW66">
            <v>452.35</v>
          </cell>
          <cell r="CZ66">
            <v>2179.55</v>
          </cell>
          <cell r="DC66">
            <v>40.599999999999994</v>
          </cell>
          <cell r="DF66">
            <v>0</v>
          </cell>
          <cell r="DI66">
            <v>40.599999999999994</v>
          </cell>
          <cell r="DL66">
            <v>2220.15</v>
          </cell>
          <cell r="ED66" t="str">
            <v>Dem máx SIN MW</v>
          </cell>
          <cell r="EI66" t="str">
            <v> TOT. BLO.  MWh</v>
          </cell>
          <cell r="EL66">
            <v>17.6</v>
          </cell>
          <cell r="EN66">
            <v>19.999999999999996</v>
          </cell>
          <cell r="EP66">
            <v>37.599999999999994</v>
          </cell>
          <cell r="ER66">
            <v>44.9</v>
          </cell>
          <cell r="ET66">
            <v>26.7</v>
          </cell>
          <cell r="EV66">
            <v>71.6</v>
          </cell>
          <cell r="EX66">
            <v>39.8</v>
          </cell>
          <cell r="EZ66">
            <v>41.8</v>
          </cell>
          <cell r="FB66">
            <v>40.2</v>
          </cell>
          <cell r="FD66">
            <v>121.80000000000001</v>
          </cell>
          <cell r="FF66">
            <v>110.8</v>
          </cell>
          <cell r="FH66">
            <v>341.79999999999995</v>
          </cell>
          <cell r="FK66">
            <v>920.7</v>
          </cell>
          <cell r="FN66">
            <v>917.5500000000001</v>
          </cell>
          <cell r="FQ66">
            <v>9612.654565456545</v>
          </cell>
        </row>
        <row r="67">
          <cell r="A67" t="str">
            <v> DIFERENCIA MWh</v>
          </cell>
          <cell r="E67">
            <v>0</v>
          </cell>
          <cell r="H67">
            <v>0.2000000000007276</v>
          </cell>
          <cell r="K67">
            <v>0.1999999999989086</v>
          </cell>
          <cell r="N67">
            <v>0.3999999999996362</v>
          </cell>
          <cell r="Q67">
            <v>-1.3669999999969136</v>
          </cell>
          <cell r="T67">
            <v>0.7390000000072181</v>
          </cell>
          <cell r="W67">
            <v>0.49999999999708855</v>
          </cell>
          <cell r="Z67">
            <v>0.24999999999418065</v>
          </cell>
          <cell r="AC67">
            <v>1.2999999999999972</v>
          </cell>
          <cell r="AF67">
            <v>2.0499999999912717</v>
          </cell>
          <cell r="AI67">
            <v>-0.04999999999709015</v>
          </cell>
          <cell r="AL67">
            <v>0.20000000000145501</v>
          </cell>
          <cell r="AO67">
            <v>-0.15000000000000036</v>
          </cell>
          <cell r="AR67">
            <v>-0.15000000000436575</v>
          </cell>
          <cell r="AU67">
            <v>1.2800000000061118</v>
          </cell>
          <cell r="AX67">
            <v>1.1300000000061061</v>
          </cell>
          <cell r="BA67">
            <v>1.6000000000000014</v>
          </cell>
          <cell r="BD67">
            <v>0.21699999999255937</v>
          </cell>
          <cell r="BG67">
            <v>1.8169999999925608</v>
          </cell>
          <cell r="BJ67">
            <v>0.29999999999996874</v>
          </cell>
          <cell r="BM67">
            <v>-1.1999999999999886</v>
          </cell>
          <cell r="BP67">
            <v>-0.45000000000001705</v>
          </cell>
          <cell r="BS67">
            <v>0.8599999999976831</v>
          </cell>
          <cell r="BV67">
            <v>0.40999999999769443</v>
          </cell>
          <cell r="BY67">
            <v>0.6500000000000057</v>
          </cell>
          <cell r="CB67">
            <v>3.5</v>
          </cell>
          <cell r="CE67">
            <v>4.149999999999977</v>
          </cell>
          <cell r="CH67">
            <v>-2.9000000000000057</v>
          </cell>
          <cell r="CK67">
            <v>1.8499999999999943</v>
          </cell>
          <cell r="CN67">
            <v>-1.0500000000000114</v>
          </cell>
          <cell r="CQ67">
            <v>0.15299999997952796</v>
          </cell>
          <cell r="CT67">
            <v>-0.8390000000013913</v>
          </cell>
          <cell r="CW67">
            <v>-0.6860000000218633</v>
          </cell>
          <cell r="CZ67">
            <v>6.692999999975655</v>
          </cell>
          <cell r="DC67">
            <v>-1.200000000017468</v>
          </cell>
          <cell r="DF67">
            <v>0</v>
          </cell>
          <cell r="DI67">
            <v>-1.200000000017468</v>
          </cell>
          <cell r="DL67">
            <v>5.492999999958101</v>
          </cell>
          <cell r="EI67" t="str">
            <v> DIFERENCIA MWh</v>
          </cell>
          <cell r="EL67">
            <v>0.6000000000000014</v>
          </cell>
          <cell r="EN67">
            <v>1.699999999997086</v>
          </cell>
          <cell r="EP67">
            <v>2.299999999997084</v>
          </cell>
          <cell r="ER67">
            <v>3.8999999999999986</v>
          </cell>
          <cell r="ET67">
            <v>2.5000000000029097</v>
          </cell>
          <cell r="EV67">
            <v>6.400000000002905</v>
          </cell>
          <cell r="EX67">
            <v>2.1999999999941764</v>
          </cell>
          <cell r="EZ67">
            <v>3.7000000000014523</v>
          </cell>
          <cell r="FB67">
            <v>2.599999999994182</v>
          </cell>
          <cell r="FD67">
            <v>8.499999999989825</v>
          </cell>
          <cell r="FF67">
            <v>12.799999999999997</v>
          </cell>
          <cell r="FH67">
            <v>29.999999999989768</v>
          </cell>
          <cell r="FK67">
            <v>-5.2999999999999545</v>
          </cell>
          <cell r="FN67">
            <v>8.550000000000068</v>
          </cell>
        </row>
        <row r="68">
          <cell r="A68" t="str">
            <v> OBSERVACIONES.-</v>
          </cell>
          <cell r="X68" t="str">
            <v> INDISPONIBILIDAD PROGRAMADA:</v>
          </cell>
          <cell r="AU68" t="str">
            <v> INDISPONIBILIDAD FORZADA.-</v>
          </cell>
          <cell r="BR68" t="str">
            <v> OPERACIÓN DE LAGOS.-</v>
          </cell>
          <cell r="CW68" t="str">
            <v>OPERACION </v>
          </cell>
          <cell r="DA68" t="str">
            <v>AL ABRIR</v>
          </cell>
          <cell r="DF68" t="str">
            <v>AL CERRAR</v>
          </cell>
          <cell r="DO68" t="str">
            <v>Nivel</v>
          </cell>
          <cell r="DT68" t="str">
            <v> </v>
          </cell>
          <cell r="DX68" t="str">
            <v>BANCO DE CAPACITORES</v>
          </cell>
          <cell r="EI68" t="str">
            <v> OBSERVACIONES.-</v>
          </cell>
          <cell r="EU68" t="str">
            <v> INDISPONIBILIDAD PROGRAMADA.-</v>
          </cell>
          <cell r="FK68" t="str">
            <v> OBSERVACIONES.-</v>
          </cell>
        </row>
        <row r="69">
          <cell r="C69" t="str">
            <v>Gargantilla 31 cms  a hrs 05:00,  Cal para  10 dias, calidad regular.  Se hecho 94 carretrillas     Vertedero 39         Aguas limpias 6.</v>
          </cell>
          <cell r="Y69" t="str">
            <v>Kenko 2, de hrs 00:00 a 24:00, por mantenimiento preventivo.</v>
          </cell>
          <cell r="CW69" t="str">
            <v>DE </v>
          </cell>
          <cell r="DA69" t="str">
            <v>Nivel</v>
          </cell>
          <cell r="DC69" t="str">
            <v>Hrs</v>
          </cell>
          <cell r="DE69" t="str">
            <v>Cmpta</v>
          </cell>
          <cell r="DF69" t="str">
            <v>Nivel</v>
          </cell>
          <cell r="DH69" t="str">
            <v>Hrs</v>
          </cell>
          <cell r="DJ69" t="str">
            <v>Cmpta</v>
          </cell>
          <cell r="DK69" t="str">
            <v>OPERACION DE </v>
          </cell>
          <cell r="DO69" t="str">
            <v>(m)</v>
          </cell>
          <cell r="DS69" t="str">
            <v>Cmpta</v>
          </cell>
          <cell r="DT69" t="str">
            <v>Reb.</v>
          </cell>
          <cell r="DV69" t="str">
            <v>Canal</v>
          </cell>
          <cell r="DX69" t="str">
            <v>SUBESTACION</v>
          </cell>
          <cell r="EA69" t="str">
            <v>kV</v>
          </cell>
          <cell r="EB69" t="str">
            <v>INT.</v>
          </cell>
          <cell r="EC69" t="str">
            <v>CIERRE</v>
          </cell>
          <cell r="ED69" t="str">
            <v>APERT.</v>
          </cell>
          <cell r="EE69" t="str">
            <v>CIERRE</v>
          </cell>
          <cell r="EF69" t="str">
            <v>APERT.</v>
          </cell>
          <cell r="EG69" t="str">
            <v>CIERR</v>
          </cell>
          <cell r="EI69" t="str">
            <v>Pta. Angostura, con potencia limitada por poroblemas en una</v>
          </cell>
        </row>
        <row r="70">
          <cell r="Y70" t="str">
            <v>S/E Kenko de hrs 07:39 a 19:15, fuera de servicio el interruptor A-50, por solicitud de operación No 545 de EPZ</v>
          </cell>
          <cell r="CW70" t="str">
            <v>LAGOS</v>
          </cell>
          <cell r="DA70" t="str">
            <v>(m)</v>
          </cell>
          <cell r="DE70" t="str">
            <v>(Cm)</v>
          </cell>
          <cell r="DF70" t="str">
            <v>(m)</v>
          </cell>
          <cell r="DJ70" t="str">
            <v>(Cm)</v>
          </cell>
          <cell r="DK70" t="str">
            <v>LAGOS TIQUIMANI</v>
          </cell>
          <cell r="DO70" t="str">
            <v>AM</v>
          </cell>
          <cell r="DQ70" t="str">
            <v>PM</v>
          </cell>
          <cell r="DS70" t="str">
            <v>(Cm)</v>
          </cell>
          <cell r="DT70" t="str">
            <v>(Cm)</v>
          </cell>
          <cell r="DV70" t="str">
            <v>(Cm)</v>
          </cell>
          <cell r="DX70" t="str">
            <v>KENKO</v>
          </cell>
          <cell r="EA70">
            <v>115</v>
          </cell>
          <cell r="EB70" t="str">
            <v>A-301</v>
          </cell>
          <cell r="EC70">
            <v>0.31180555555555556</v>
          </cell>
          <cell r="ED70">
            <v>0.9569444444444444</v>
          </cell>
          <cell r="EI70" t="str">
            <v>compuerta.</v>
          </cell>
        </row>
        <row r="71">
          <cell r="Y71" t="str">
            <v>S/E Kenko de hrs 12:32 a 12:46, fuera de servicio el interruptor A-206, por solicitud de Ing. Marco Teran, se abrió en cordinación con CDC.</v>
          </cell>
          <cell r="CW71" t="str">
            <v> MILLUNI</v>
          </cell>
          <cell r="DA71">
            <v>31</v>
          </cell>
          <cell r="DB71">
            <v>9.5</v>
          </cell>
          <cell r="DK71" t="str">
            <v> GUARAGUARANI</v>
          </cell>
          <cell r="DO71">
            <v>6.18</v>
          </cell>
          <cell r="DQ71">
            <v>6.15</v>
          </cell>
          <cell r="DS71">
            <v>5.5</v>
          </cell>
          <cell r="DT71">
            <v>0</v>
          </cell>
          <cell r="DV71">
            <v>11</v>
          </cell>
          <cell r="EA71">
            <v>69</v>
          </cell>
          <cell r="EB71" t="str">
            <v>B-304</v>
          </cell>
          <cell r="EC71">
            <v>0.27569444444444446</v>
          </cell>
          <cell r="ED71">
            <v>0.9777777777777777</v>
          </cell>
        </row>
        <row r="72">
          <cell r="CW72" t="str">
            <v>CANAL PARSHALL</v>
          </cell>
          <cell r="DK72" t="str">
            <v> TAIPICOTA</v>
          </cell>
          <cell r="DO72">
            <v>15</v>
          </cell>
          <cell r="DS72">
            <v>0</v>
          </cell>
          <cell r="DT72">
            <v>0</v>
          </cell>
          <cell r="DV72">
            <v>1.5</v>
          </cell>
          <cell r="DX72" t="str">
            <v>TIQUIMANI</v>
          </cell>
          <cell r="EA72">
            <v>115</v>
          </cell>
          <cell r="EB72" t="str">
            <v>A-113</v>
          </cell>
        </row>
        <row r="73">
          <cell r="CW73" t="str">
            <v> BAJO VISCACHANI</v>
          </cell>
          <cell r="DA73">
            <v>0.48</v>
          </cell>
          <cell r="DC73">
            <v>0.20833333333333334</v>
          </cell>
          <cell r="DE73">
            <v>0</v>
          </cell>
          <cell r="DF73">
            <v>0.47</v>
          </cell>
          <cell r="DH73">
            <v>0.7916666666666666</v>
          </cell>
          <cell r="DJ73">
            <v>0</v>
          </cell>
          <cell r="DK73" t="str">
            <v> HATILATA</v>
          </cell>
          <cell r="DO73">
            <v>13.15</v>
          </cell>
          <cell r="DS73">
            <v>0</v>
          </cell>
          <cell r="DX73" t="str">
            <v>VINTO</v>
          </cell>
          <cell r="EA73">
            <v>69</v>
          </cell>
          <cell r="EB73" t="str">
            <v>B-205</v>
          </cell>
        </row>
        <row r="74">
          <cell r="CW74" t="str">
            <v> SANKAYUNI</v>
          </cell>
          <cell r="DK74" t="str">
            <v>ALTO VISCACHANI</v>
          </cell>
          <cell r="DO74">
            <v>8.74</v>
          </cell>
          <cell r="DS74">
            <v>0</v>
          </cell>
          <cell r="EA74">
            <v>69</v>
          </cell>
          <cell r="EB74" t="str">
            <v>B-203</v>
          </cell>
          <cell r="FK74" t="str">
            <v> INDISPONIBILIDAD PROGRAMADA.-</v>
          </cell>
        </row>
        <row r="75">
          <cell r="CW75" t="str">
            <v> SAN PEDRO</v>
          </cell>
          <cell r="DK75" t="str">
            <v> ZONGO</v>
          </cell>
          <cell r="DO75">
            <v>79</v>
          </cell>
          <cell r="DP75" t="str">
            <v>6 1/4</v>
          </cell>
          <cell r="DQ75">
            <v>79</v>
          </cell>
          <cell r="DR75">
            <v>5.25</v>
          </cell>
          <cell r="EA75">
            <v>115</v>
          </cell>
          <cell r="EB75" t="str">
            <v>A-201</v>
          </cell>
          <cell r="EU75" t="str">
            <v> INDISPONIBILIDAD FORZADA.-</v>
          </cell>
        </row>
        <row r="76">
          <cell r="CW76" t="str">
            <v> LIVIÑOSA</v>
          </cell>
          <cell r="DA76">
            <v>6.49</v>
          </cell>
          <cell r="DC76">
            <v>0.3958333333333333</v>
          </cell>
          <cell r="DE76" t="str">
            <v>12</v>
          </cell>
          <cell r="DF76">
            <v>6.39</v>
          </cell>
          <cell r="DH76">
            <v>0.8125</v>
          </cell>
          <cell r="DJ76">
            <v>0</v>
          </cell>
          <cell r="DK76" t="str">
            <v> CANAL PRADO</v>
          </cell>
          <cell r="DQ76">
            <v>1</v>
          </cell>
          <cell r="EA76">
            <v>115</v>
          </cell>
          <cell r="EB76" t="str">
            <v>A-202</v>
          </cell>
        </row>
        <row r="77">
          <cell r="CW77" t="str">
            <v> HANKOHUMA</v>
          </cell>
          <cell r="DA77">
            <v>3.96</v>
          </cell>
          <cell r="DC77">
            <v>0.3333333333333333</v>
          </cell>
          <cell r="DE77" t="str">
            <v>5</v>
          </cell>
          <cell r="DF77">
            <v>3.46</v>
          </cell>
          <cell r="DH77">
            <v>0.75</v>
          </cell>
          <cell r="DJ77">
            <v>0</v>
          </cell>
          <cell r="DK77" t="str">
            <v> CANAL ALPACA</v>
          </cell>
          <cell r="DQ77">
            <v>15</v>
          </cell>
          <cell r="DX77" t="str">
            <v>PLANTA ACHA.</v>
          </cell>
          <cell r="EA77">
            <v>69</v>
          </cell>
          <cell r="EB77" t="str">
            <v>B-125</v>
          </cell>
          <cell r="EC77">
            <v>0.7604166666666666</v>
          </cell>
          <cell r="ED77">
            <v>0.9291666666666667</v>
          </cell>
        </row>
        <row r="78">
          <cell r="CW78" t="str">
            <v>PATACOTA</v>
          </cell>
          <cell r="DK78" t="str">
            <v> VERTEDERO TUBO</v>
          </cell>
          <cell r="DQ78">
            <v>4</v>
          </cell>
          <cell r="DR78">
            <v>0.75</v>
          </cell>
          <cell r="DX78" t="str">
            <v>ROSASSANI</v>
          </cell>
          <cell r="EA78">
            <v>69</v>
          </cell>
          <cell r="EB78" t="str">
            <v>B-141</v>
          </cell>
          <cell r="EC78">
            <v>0.37152777777777773</v>
          </cell>
          <cell r="ED78">
            <v>0.9416666666666668</v>
          </cell>
        </row>
        <row r="79">
          <cell r="CW79" t="str">
            <v>ALTO VISCACHANI</v>
          </cell>
          <cell r="DA79">
            <v>8.74</v>
          </cell>
          <cell r="DC79">
            <v>0.25</v>
          </cell>
          <cell r="DE79" t="str">
            <v>0</v>
          </cell>
          <cell r="DK79" t="str">
            <v> MAMANKOTA</v>
          </cell>
          <cell r="DQ79">
            <v>7.15</v>
          </cell>
          <cell r="DS79">
            <v>0</v>
          </cell>
          <cell r="DT79">
            <v>0</v>
          </cell>
          <cell r="FK79" t="str">
            <v> INDISPONIBILIDAD FORZADA.-    </v>
          </cell>
        </row>
        <row r="85">
          <cell r="B85" t="str">
            <v>Donald Hidalgo G.</v>
          </cell>
          <cell r="H85" t="str">
            <v> </v>
          </cell>
          <cell r="I85" t="str">
            <v>Eleuterio Mamani M.</v>
          </cell>
          <cell r="P85" t="str">
            <v>Inocencio Huacani T.</v>
          </cell>
          <cell r="W85" t="str">
            <v>Edwin Surco T.</v>
          </cell>
        </row>
        <row r="86">
          <cell r="B86" t="str">
            <v>PRIMER TURNO</v>
          </cell>
          <cell r="I86" t="str">
            <v>SEGUNDO TURNO</v>
          </cell>
          <cell r="P86" t="str">
            <v>TERCER TURNO</v>
          </cell>
          <cell r="W86" t="str">
            <v>CUARTO TURNO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SDES01"/>
      <sheetName val="POSDES02"/>
      <sheetName val="POSDES03"/>
      <sheetName val="POSDES04"/>
      <sheetName val="POSDES05"/>
      <sheetName val="POSDES06"/>
      <sheetName val="POSDES07"/>
      <sheetName val="POSDES08"/>
      <sheetName val="POSDES09"/>
      <sheetName val="POSDES10"/>
      <sheetName val="POSDES11"/>
      <sheetName val="POSDES12"/>
      <sheetName val="POSDES13"/>
      <sheetName val="POSDES14"/>
      <sheetName val="POSDES15"/>
      <sheetName val="POSDES16"/>
      <sheetName val="POSDES17"/>
      <sheetName val="POSDES18"/>
      <sheetName val="POSDES19"/>
      <sheetName val="POSDES20"/>
      <sheetName val="POSDES21"/>
      <sheetName val="POSDES22"/>
      <sheetName val="POSDES23"/>
      <sheetName val="POSDES24"/>
      <sheetName val="POSDES25"/>
      <sheetName val="POSDES26"/>
      <sheetName val="POSDES27"/>
      <sheetName val="POSDES28"/>
      <sheetName val="POSDES29"/>
      <sheetName val="POSDES30"/>
      <sheetName val="POSDES3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M (2)"/>
      <sheetName val="con"/>
      <sheetName val="I.S."/>
      <sheetName val="I.SEM"/>
      <sheetName val="MEN"/>
      <sheetName val="SEM"/>
      <sheetName val="DIA"/>
      <sheetName val="SA"/>
      <sheetName val="DO"/>
      <sheetName val="LU"/>
      <sheetName val="MA"/>
      <sheetName val="MI"/>
      <sheetName val="JU"/>
      <sheetName val="VI"/>
      <sheetName val="CU"/>
      <sheetName val="OFE"/>
      <sheetName val="DAT"/>
      <sheetName val="E.S"/>
      <sheetName val="SAL"/>
      <sheetName val="TER"/>
      <sheetName val="HID"/>
      <sheetName val="DEM"/>
      <sheetName val="FLU"/>
      <sheetName val="LOSS"/>
      <sheetName val="DEF"/>
      <sheetName val="MARG"/>
    </sheetNames>
    <sheetDataSet>
      <sheetData sheetId="1">
        <row r="1">
          <cell r="A1" t="str">
            <v>C1</v>
          </cell>
          <cell r="B1" t="str">
            <v>C2</v>
          </cell>
          <cell r="C1" t="str">
            <v>C3</v>
          </cell>
          <cell r="D1" t="str">
            <v>C4</v>
          </cell>
          <cell r="E1" t="str">
            <v>C5</v>
          </cell>
          <cell r="F1" t="str">
            <v>C6</v>
          </cell>
          <cell r="G1" t="str">
            <v>C7</v>
          </cell>
          <cell r="H1" t="str">
            <v>C8</v>
          </cell>
          <cell r="I1" t="str">
            <v>C9</v>
          </cell>
          <cell r="J1" t="str">
            <v>CA</v>
          </cell>
          <cell r="K1" t="str">
            <v>CB</v>
          </cell>
          <cell r="L1" t="str">
            <v>CR</v>
          </cell>
          <cell r="M1" t="str">
            <v>CS1</v>
          </cell>
          <cell r="N1" t="str">
            <v>CS2</v>
          </cell>
        </row>
        <row r="2">
          <cell r="A2">
            <v>1</v>
          </cell>
          <cell r="B2">
            <v>1</v>
          </cell>
          <cell r="C2">
            <v>5</v>
          </cell>
          <cell r="D2">
            <v>26.6</v>
          </cell>
          <cell r="E2">
            <v>16.2</v>
          </cell>
          <cell r="F2">
            <v>1.2227</v>
          </cell>
          <cell r="G2">
            <v>14279</v>
          </cell>
          <cell r="H2">
            <v>12421</v>
          </cell>
          <cell r="I2">
            <v>11488</v>
          </cell>
          <cell r="J2">
            <v>105.505</v>
          </cell>
          <cell r="K2">
            <v>12.357</v>
          </cell>
          <cell r="L2">
            <v>1</v>
          </cell>
          <cell r="M2">
            <v>20.29</v>
          </cell>
          <cell r="N2">
            <v>12.36</v>
          </cell>
        </row>
        <row r="3">
          <cell r="A3">
            <v>1</v>
          </cell>
          <cell r="B3">
            <v>1</v>
          </cell>
          <cell r="C3">
            <v>10</v>
          </cell>
          <cell r="D3">
            <v>25.6</v>
          </cell>
          <cell r="E3">
            <v>16.2</v>
          </cell>
          <cell r="F3">
            <v>1.2227</v>
          </cell>
          <cell r="G3">
            <v>14427</v>
          </cell>
          <cell r="H3">
            <v>12550</v>
          </cell>
          <cell r="I3">
            <v>11607</v>
          </cell>
          <cell r="J3">
            <v>102.596</v>
          </cell>
          <cell r="K3">
            <v>12.484</v>
          </cell>
          <cell r="L3">
            <v>1</v>
          </cell>
          <cell r="M3">
            <v>20.5</v>
          </cell>
          <cell r="N3">
            <v>12.48</v>
          </cell>
        </row>
        <row r="4">
          <cell r="A4">
            <v>1</v>
          </cell>
          <cell r="B4">
            <v>1</v>
          </cell>
          <cell r="C4">
            <v>15</v>
          </cell>
          <cell r="D4">
            <v>24.7</v>
          </cell>
          <cell r="E4">
            <v>16.2</v>
          </cell>
          <cell r="F4">
            <v>1.2227</v>
          </cell>
          <cell r="G4">
            <v>14571</v>
          </cell>
          <cell r="H4">
            <v>12675</v>
          </cell>
          <cell r="I4">
            <v>11723</v>
          </cell>
          <cell r="J4">
            <v>99.969</v>
          </cell>
          <cell r="K4">
            <v>12.609</v>
          </cell>
          <cell r="L4">
            <v>1</v>
          </cell>
          <cell r="M4">
            <v>20.7</v>
          </cell>
          <cell r="N4">
            <v>12.61</v>
          </cell>
        </row>
        <row r="5">
          <cell r="A5">
            <v>1</v>
          </cell>
          <cell r="B5">
            <v>1</v>
          </cell>
          <cell r="C5">
            <v>20</v>
          </cell>
          <cell r="D5">
            <v>23.7</v>
          </cell>
          <cell r="E5">
            <v>16.2</v>
          </cell>
          <cell r="F5">
            <v>1.2227</v>
          </cell>
          <cell r="G5">
            <v>14717</v>
          </cell>
          <cell r="H5">
            <v>12803</v>
          </cell>
          <cell r="I5">
            <v>11841</v>
          </cell>
          <cell r="J5">
            <v>96.87</v>
          </cell>
          <cell r="K5">
            <v>12.737</v>
          </cell>
          <cell r="L5">
            <v>1</v>
          </cell>
          <cell r="M5">
            <v>20.91</v>
          </cell>
          <cell r="N5">
            <v>12.74</v>
          </cell>
        </row>
        <row r="6">
          <cell r="A6">
            <v>1</v>
          </cell>
          <cell r="B6">
            <v>1</v>
          </cell>
          <cell r="C6">
            <v>25</v>
          </cell>
          <cell r="D6">
            <v>22.8</v>
          </cell>
          <cell r="E6">
            <v>16.2</v>
          </cell>
          <cell r="F6">
            <v>1.2227</v>
          </cell>
          <cell r="G6">
            <v>14880</v>
          </cell>
          <cell r="H6">
            <v>12944</v>
          </cell>
          <cell r="I6">
            <v>11971</v>
          </cell>
          <cell r="J6">
            <v>94.26</v>
          </cell>
          <cell r="K6">
            <v>12.875</v>
          </cell>
          <cell r="L6">
            <v>1</v>
          </cell>
          <cell r="M6">
            <v>21.14</v>
          </cell>
          <cell r="N6">
            <v>12.88</v>
          </cell>
        </row>
        <row r="7">
          <cell r="A7">
            <v>1</v>
          </cell>
          <cell r="B7">
            <v>1</v>
          </cell>
          <cell r="C7">
            <v>30</v>
          </cell>
          <cell r="D7">
            <v>21.8</v>
          </cell>
          <cell r="E7">
            <v>16.2</v>
          </cell>
          <cell r="F7">
            <v>1.2227</v>
          </cell>
          <cell r="G7">
            <v>15073</v>
          </cell>
          <cell r="H7">
            <v>13112</v>
          </cell>
          <cell r="I7">
            <v>12127</v>
          </cell>
          <cell r="J7">
            <v>91.27</v>
          </cell>
          <cell r="K7">
            <v>13.044</v>
          </cell>
          <cell r="L7">
            <v>1</v>
          </cell>
          <cell r="M7">
            <v>21.42</v>
          </cell>
          <cell r="N7">
            <v>13.04</v>
          </cell>
        </row>
        <row r="8">
          <cell r="A8">
            <v>1</v>
          </cell>
          <cell r="B8">
            <v>1</v>
          </cell>
          <cell r="C8">
            <v>35</v>
          </cell>
          <cell r="D8">
            <v>20.9</v>
          </cell>
          <cell r="E8">
            <v>16.2</v>
          </cell>
          <cell r="F8">
            <v>1.2227</v>
          </cell>
          <cell r="G8">
            <v>15305</v>
          </cell>
          <cell r="H8">
            <v>13314</v>
          </cell>
          <cell r="I8">
            <v>12314</v>
          </cell>
          <cell r="J8">
            <v>88.838</v>
          </cell>
          <cell r="K8">
            <v>13.246</v>
          </cell>
          <cell r="L8">
            <v>1</v>
          </cell>
          <cell r="M8">
            <v>21.75</v>
          </cell>
          <cell r="N8">
            <v>13.25</v>
          </cell>
        </row>
        <row r="9">
          <cell r="A9">
            <v>1</v>
          </cell>
          <cell r="B9">
            <v>1</v>
          </cell>
          <cell r="C9">
            <v>40</v>
          </cell>
          <cell r="D9">
            <v>19.9</v>
          </cell>
          <cell r="E9">
            <v>16.2</v>
          </cell>
          <cell r="F9">
            <v>1.2227</v>
          </cell>
          <cell r="G9">
            <v>15568</v>
          </cell>
          <cell r="H9">
            <v>13543</v>
          </cell>
          <cell r="I9">
            <v>12525</v>
          </cell>
          <cell r="J9">
            <v>86.062</v>
          </cell>
          <cell r="K9">
            <v>13.472</v>
          </cell>
          <cell r="L9">
            <v>1</v>
          </cell>
          <cell r="M9">
            <v>22.12</v>
          </cell>
          <cell r="N9">
            <v>13.47</v>
          </cell>
        </row>
        <row r="10">
          <cell r="A10">
            <v>1</v>
          </cell>
          <cell r="B10">
            <v>2</v>
          </cell>
          <cell r="C10">
            <v>5</v>
          </cell>
          <cell r="D10">
            <v>23.3</v>
          </cell>
          <cell r="E10">
            <v>16.2</v>
          </cell>
          <cell r="F10">
            <v>1.2227</v>
          </cell>
          <cell r="G10">
            <v>15711</v>
          </cell>
          <cell r="H10">
            <v>13119</v>
          </cell>
          <cell r="I10">
            <v>12086</v>
          </cell>
          <cell r="J10">
            <v>118.551</v>
          </cell>
          <cell r="K10">
            <v>12.021</v>
          </cell>
          <cell r="L10">
            <v>0.999</v>
          </cell>
          <cell r="M10">
            <v>22.2</v>
          </cell>
          <cell r="N10">
            <v>12.02</v>
          </cell>
        </row>
        <row r="11">
          <cell r="A11">
            <v>1</v>
          </cell>
          <cell r="B11">
            <v>2</v>
          </cell>
          <cell r="C11">
            <v>10</v>
          </cell>
          <cell r="D11">
            <v>22.5</v>
          </cell>
          <cell r="E11">
            <v>16.2</v>
          </cell>
          <cell r="F11">
            <v>1.2227</v>
          </cell>
          <cell r="G11">
            <v>15873</v>
          </cell>
          <cell r="H11">
            <v>13255</v>
          </cell>
          <cell r="I11">
            <v>12211</v>
          </cell>
          <cell r="J11">
            <v>115.653</v>
          </cell>
          <cell r="K11">
            <v>12.146</v>
          </cell>
          <cell r="L11">
            <v>0.999</v>
          </cell>
          <cell r="M11">
            <v>22.43</v>
          </cell>
          <cell r="N11">
            <v>12.15</v>
          </cell>
        </row>
        <row r="12">
          <cell r="A12">
            <v>1</v>
          </cell>
          <cell r="B12">
            <v>2</v>
          </cell>
          <cell r="C12">
            <v>15</v>
          </cell>
          <cell r="D12">
            <v>21.6</v>
          </cell>
          <cell r="E12">
            <v>16.2</v>
          </cell>
          <cell r="F12">
            <v>1.2227</v>
          </cell>
          <cell r="G12">
            <v>16032</v>
          </cell>
          <cell r="H12">
            <v>13387</v>
          </cell>
          <cell r="I12">
            <v>12333</v>
          </cell>
          <cell r="J12">
            <v>112.145</v>
          </cell>
          <cell r="K12">
            <v>12.267</v>
          </cell>
          <cell r="L12">
            <v>0.999</v>
          </cell>
          <cell r="M12">
            <v>22.65</v>
          </cell>
          <cell r="N12">
            <v>12.27</v>
          </cell>
        </row>
        <row r="13">
          <cell r="A13">
            <v>1</v>
          </cell>
          <cell r="B13">
            <v>2</v>
          </cell>
          <cell r="C13">
            <v>20</v>
          </cell>
          <cell r="D13">
            <v>20.8</v>
          </cell>
          <cell r="E13">
            <v>16.2</v>
          </cell>
          <cell r="F13">
            <v>1.2227</v>
          </cell>
          <cell r="G13">
            <v>16193</v>
          </cell>
          <cell r="H13">
            <v>13522</v>
          </cell>
          <cell r="I13">
            <v>12457</v>
          </cell>
          <cell r="J13">
            <v>109.075</v>
          </cell>
          <cell r="K13">
            <v>12.391</v>
          </cell>
          <cell r="L13">
            <v>0.999</v>
          </cell>
          <cell r="M13">
            <v>22.88</v>
          </cell>
          <cell r="N13">
            <v>12.39</v>
          </cell>
        </row>
        <row r="14">
          <cell r="A14">
            <v>1</v>
          </cell>
          <cell r="B14">
            <v>2</v>
          </cell>
          <cell r="C14">
            <v>25</v>
          </cell>
          <cell r="D14">
            <v>20</v>
          </cell>
          <cell r="E14">
            <v>16.2</v>
          </cell>
          <cell r="F14">
            <v>1.2227</v>
          </cell>
          <cell r="G14">
            <v>16372</v>
          </cell>
          <cell r="H14">
            <v>13671</v>
          </cell>
          <cell r="I14">
            <v>12595</v>
          </cell>
          <cell r="J14">
            <v>106.026</v>
          </cell>
          <cell r="K14">
            <v>12.528</v>
          </cell>
          <cell r="L14">
            <v>0.999</v>
          </cell>
          <cell r="M14">
            <v>23.13</v>
          </cell>
          <cell r="N14">
            <v>12.53</v>
          </cell>
        </row>
        <row r="15">
          <cell r="A15">
            <v>1</v>
          </cell>
          <cell r="B15">
            <v>2</v>
          </cell>
          <cell r="C15">
            <v>30</v>
          </cell>
          <cell r="D15">
            <v>19.1</v>
          </cell>
          <cell r="E15">
            <v>16.2</v>
          </cell>
          <cell r="F15">
            <v>1.2227</v>
          </cell>
          <cell r="G15">
            <v>16585</v>
          </cell>
          <cell r="H15">
            <v>13849</v>
          </cell>
          <cell r="I15">
            <v>12758</v>
          </cell>
          <cell r="J15">
            <v>102.6</v>
          </cell>
          <cell r="K15">
            <v>12.689</v>
          </cell>
          <cell r="L15">
            <v>0.999</v>
          </cell>
          <cell r="M15">
            <v>23.43</v>
          </cell>
          <cell r="N15">
            <v>12.69</v>
          </cell>
        </row>
        <row r="16">
          <cell r="A16">
            <v>1</v>
          </cell>
          <cell r="B16">
            <v>2</v>
          </cell>
          <cell r="C16">
            <v>35</v>
          </cell>
          <cell r="D16">
            <v>18.3</v>
          </cell>
          <cell r="E16">
            <v>16.2</v>
          </cell>
          <cell r="F16">
            <v>1.2227</v>
          </cell>
          <cell r="G16">
            <v>16840</v>
          </cell>
          <cell r="H16">
            <v>14062</v>
          </cell>
          <cell r="I16">
            <v>12955</v>
          </cell>
          <cell r="J16">
            <v>99.789</v>
          </cell>
          <cell r="K16">
            <v>12.886</v>
          </cell>
          <cell r="L16">
            <v>0.999</v>
          </cell>
          <cell r="M16">
            <v>23.79</v>
          </cell>
          <cell r="N16">
            <v>12.89</v>
          </cell>
        </row>
        <row r="17">
          <cell r="A17">
            <v>1</v>
          </cell>
          <cell r="B17">
            <v>2</v>
          </cell>
          <cell r="C17">
            <v>40</v>
          </cell>
          <cell r="D17">
            <v>17.5</v>
          </cell>
          <cell r="E17">
            <v>16.2</v>
          </cell>
          <cell r="F17">
            <v>1.2227</v>
          </cell>
          <cell r="G17">
            <v>17129</v>
          </cell>
          <cell r="H17">
            <v>14303</v>
          </cell>
          <cell r="I17">
            <v>13177</v>
          </cell>
          <cell r="J17">
            <v>97.072</v>
          </cell>
          <cell r="K17">
            <v>13.107</v>
          </cell>
          <cell r="L17">
            <v>0.999</v>
          </cell>
          <cell r="M17">
            <v>24.2</v>
          </cell>
          <cell r="N17">
            <v>13.11</v>
          </cell>
        </row>
        <row r="18">
          <cell r="A18">
            <v>1</v>
          </cell>
          <cell r="B18">
            <v>3</v>
          </cell>
          <cell r="C18">
            <v>5</v>
          </cell>
          <cell r="D18">
            <v>22.3</v>
          </cell>
          <cell r="E18">
            <v>16.2</v>
          </cell>
          <cell r="F18">
            <v>1.2227</v>
          </cell>
          <cell r="G18">
            <v>16226</v>
          </cell>
          <cell r="H18">
            <v>13388</v>
          </cell>
          <cell r="I18">
            <v>12363</v>
          </cell>
          <cell r="J18">
            <v>120.312</v>
          </cell>
          <cell r="K18">
            <v>12.077</v>
          </cell>
          <cell r="L18">
            <v>0.999</v>
          </cell>
          <cell r="M18">
            <v>22.87</v>
          </cell>
          <cell r="N18">
            <v>12.08</v>
          </cell>
        </row>
        <row r="19">
          <cell r="A19">
            <v>1</v>
          </cell>
          <cell r="B19">
            <v>3</v>
          </cell>
          <cell r="C19">
            <v>10</v>
          </cell>
          <cell r="D19">
            <v>21.5</v>
          </cell>
          <cell r="E19">
            <v>16.2</v>
          </cell>
          <cell r="F19">
            <v>1.2227</v>
          </cell>
          <cell r="G19">
            <v>16394</v>
          </cell>
          <cell r="H19">
            <v>13526</v>
          </cell>
          <cell r="I19">
            <v>12491</v>
          </cell>
          <cell r="J19">
            <v>117.192</v>
          </cell>
          <cell r="K19">
            <v>12.202</v>
          </cell>
          <cell r="L19">
            <v>0.999</v>
          </cell>
          <cell r="M19">
            <v>23.1</v>
          </cell>
          <cell r="N19">
            <v>12.2</v>
          </cell>
        </row>
        <row r="20">
          <cell r="A20">
            <v>1</v>
          </cell>
          <cell r="B20">
            <v>3</v>
          </cell>
          <cell r="C20">
            <v>15</v>
          </cell>
          <cell r="D20">
            <v>20.7</v>
          </cell>
          <cell r="E20">
            <v>16.2</v>
          </cell>
          <cell r="F20">
            <v>1.2227</v>
          </cell>
          <cell r="G20">
            <v>16558</v>
          </cell>
          <cell r="H20">
            <v>13662</v>
          </cell>
          <cell r="I20">
            <v>12616</v>
          </cell>
          <cell r="J20">
            <v>113.964</v>
          </cell>
          <cell r="K20">
            <v>12.324</v>
          </cell>
          <cell r="L20">
            <v>0.999</v>
          </cell>
          <cell r="M20">
            <v>23.33</v>
          </cell>
          <cell r="N20">
            <v>12.32</v>
          </cell>
        </row>
        <row r="21">
          <cell r="A21">
            <v>1</v>
          </cell>
          <cell r="B21">
            <v>3</v>
          </cell>
          <cell r="C21">
            <v>20</v>
          </cell>
          <cell r="D21">
            <v>19.9</v>
          </cell>
          <cell r="E21">
            <v>16.2</v>
          </cell>
          <cell r="F21">
            <v>1.2227</v>
          </cell>
          <cell r="G21">
            <v>16725</v>
          </cell>
          <cell r="H21">
            <v>13799</v>
          </cell>
          <cell r="I21">
            <v>12743</v>
          </cell>
          <cell r="J21">
            <v>110.667</v>
          </cell>
          <cell r="K21">
            <v>12.447</v>
          </cell>
          <cell r="L21">
            <v>0.999</v>
          </cell>
          <cell r="M21">
            <v>23.57</v>
          </cell>
          <cell r="N21">
            <v>12.45</v>
          </cell>
        </row>
        <row r="22">
          <cell r="A22">
            <v>1</v>
          </cell>
          <cell r="B22">
            <v>3</v>
          </cell>
          <cell r="C22">
            <v>25</v>
          </cell>
          <cell r="D22">
            <v>19.1</v>
          </cell>
          <cell r="E22">
            <v>16.2</v>
          </cell>
          <cell r="F22">
            <v>1.2227</v>
          </cell>
          <cell r="G22">
            <v>16909</v>
          </cell>
          <cell r="H22">
            <v>13951</v>
          </cell>
          <cell r="I22">
            <v>12884</v>
          </cell>
          <cell r="J22">
            <v>107.362</v>
          </cell>
          <cell r="K22">
            <v>12.587</v>
          </cell>
          <cell r="L22">
            <v>0.999</v>
          </cell>
          <cell r="M22">
            <v>23.83</v>
          </cell>
          <cell r="N22">
            <v>12.59</v>
          </cell>
        </row>
        <row r="23">
          <cell r="A23">
            <v>1</v>
          </cell>
          <cell r="B23">
            <v>3</v>
          </cell>
          <cell r="C23">
            <v>30</v>
          </cell>
          <cell r="D23">
            <v>18.3</v>
          </cell>
          <cell r="E23">
            <v>16.2</v>
          </cell>
          <cell r="F23">
            <v>1.2227</v>
          </cell>
          <cell r="G23">
            <v>17129</v>
          </cell>
          <cell r="H23">
            <v>14132</v>
          </cell>
          <cell r="I23">
            <v>13051</v>
          </cell>
          <cell r="J23">
            <v>104.22</v>
          </cell>
          <cell r="K23">
            <v>12.749</v>
          </cell>
          <cell r="L23">
            <v>0.999</v>
          </cell>
          <cell r="M23">
            <v>24.14</v>
          </cell>
          <cell r="N23">
            <v>12.75</v>
          </cell>
        </row>
        <row r="24">
          <cell r="A24">
            <v>1</v>
          </cell>
          <cell r="B24">
            <v>3</v>
          </cell>
          <cell r="C24">
            <v>35</v>
          </cell>
          <cell r="D24">
            <v>17.5</v>
          </cell>
          <cell r="E24">
            <v>16.2</v>
          </cell>
          <cell r="F24">
            <v>1.2227</v>
          </cell>
          <cell r="G24">
            <v>17393</v>
          </cell>
          <cell r="H24">
            <v>14350</v>
          </cell>
          <cell r="I24">
            <v>13252</v>
          </cell>
          <cell r="J24">
            <v>101.205</v>
          </cell>
          <cell r="K24">
            <v>12.945</v>
          </cell>
          <cell r="L24">
            <v>0.999</v>
          </cell>
          <cell r="M24">
            <v>24.51</v>
          </cell>
          <cell r="N24">
            <v>12.94</v>
          </cell>
        </row>
        <row r="25">
          <cell r="A25">
            <v>1</v>
          </cell>
          <cell r="B25">
            <v>3</v>
          </cell>
          <cell r="C25">
            <v>40</v>
          </cell>
          <cell r="D25">
            <v>16.7</v>
          </cell>
          <cell r="E25">
            <v>16.2</v>
          </cell>
          <cell r="F25">
            <v>1.2227</v>
          </cell>
          <cell r="G25">
            <v>17691</v>
          </cell>
          <cell r="H25">
            <v>14596</v>
          </cell>
          <cell r="I25">
            <v>13479</v>
          </cell>
          <cell r="J25">
            <v>98.236</v>
          </cell>
          <cell r="K25">
            <v>13.166</v>
          </cell>
          <cell r="L25">
            <v>0.999</v>
          </cell>
          <cell r="M25">
            <v>24.93</v>
          </cell>
          <cell r="N25">
            <v>13.17</v>
          </cell>
        </row>
        <row r="26">
          <cell r="A26">
            <v>1</v>
          </cell>
          <cell r="B26">
            <v>4</v>
          </cell>
          <cell r="C26">
            <v>5</v>
          </cell>
          <cell r="D26">
            <v>23.7</v>
          </cell>
          <cell r="E26">
            <v>16.2</v>
          </cell>
          <cell r="F26">
            <v>1.2227</v>
          </cell>
          <cell r="G26">
            <v>16163</v>
          </cell>
          <cell r="H26">
            <v>13335</v>
          </cell>
          <cell r="I26">
            <v>12315</v>
          </cell>
          <cell r="J26">
            <v>127.36</v>
          </cell>
          <cell r="K26">
            <v>12.03</v>
          </cell>
          <cell r="L26">
            <v>0.999</v>
          </cell>
          <cell r="M26">
            <v>22.78</v>
          </cell>
          <cell r="N26">
            <v>12.03</v>
          </cell>
        </row>
        <row r="27">
          <cell r="A27">
            <v>1</v>
          </cell>
          <cell r="B27">
            <v>4</v>
          </cell>
          <cell r="C27">
            <v>10</v>
          </cell>
          <cell r="D27">
            <v>22.9</v>
          </cell>
          <cell r="E27">
            <v>16.2</v>
          </cell>
          <cell r="F27">
            <v>1.2227</v>
          </cell>
          <cell r="G27">
            <v>16330</v>
          </cell>
          <cell r="H27">
            <v>13473</v>
          </cell>
          <cell r="I27">
            <v>12443</v>
          </cell>
          <cell r="J27">
            <v>124.306</v>
          </cell>
          <cell r="K27">
            <v>12.156</v>
          </cell>
          <cell r="L27">
            <v>0.999</v>
          </cell>
          <cell r="M27">
            <v>23.01</v>
          </cell>
          <cell r="N27">
            <v>12.16</v>
          </cell>
        </row>
        <row r="28">
          <cell r="A28">
            <v>1</v>
          </cell>
          <cell r="B28">
            <v>4</v>
          </cell>
          <cell r="C28">
            <v>15</v>
          </cell>
          <cell r="D28">
            <v>22</v>
          </cell>
          <cell r="E28">
            <v>16.2</v>
          </cell>
          <cell r="F28">
            <v>1.2227</v>
          </cell>
          <cell r="G28">
            <v>16493</v>
          </cell>
          <cell r="H28">
            <v>13608</v>
          </cell>
          <cell r="I28">
            <v>12567</v>
          </cell>
          <cell r="J28">
            <v>120.624</v>
          </cell>
          <cell r="K28">
            <v>12.277</v>
          </cell>
          <cell r="L28">
            <v>0.999</v>
          </cell>
          <cell r="M28">
            <v>23.24</v>
          </cell>
          <cell r="N28">
            <v>12.28</v>
          </cell>
        </row>
        <row r="29">
          <cell r="A29">
            <v>1</v>
          </cell>
          <cell r="B29">
            <v>4</v>
          </cell>
          <cell r="C29">
            <v>20</v>
          </cell>
          <cell r="D29">
            <v>21.2</v>
          </cell>
          <cell r="E29">
            <v>16.2</v>
          </cell>
          <cell r="F29">
            <v>1.2227</v>
          </cell>
          <cell r="G29">
            <v>16659</v>
          </cell>
          <cell r="H29">
            <v>13745</v>
          </cell>
          <cell r="I29">
            <v>12694</v>
          </cell>
          <cell r="J29">
            <v>117.39</v>
          </cell>
          <cell r="K29">
            <v>12.402</v>
          </cell>
          <cell r="L29">
            <v>0.999</v>
          </cell>
          <cell r="M29">
            <v>23.48</v>
          </cell>
          <cell r="N29">
            <v>12.4</v>
          </cell>
        </row>
        <row r="30">
          <cell r="A30">
            <v>1</v>
          </cell>
          <cell r="B30">
            <v>4</v>
          </cell>
          <cell r="C30">
            <v>25</v>
          </cell>
          <cell r="D30">
            <v>20.3</v>
          </cell>
          <cell r="E30">
            <v>16.2</v>
          </cell>
          <cell r="F30">
            <v>1.2227</v>
          </cell>
          <cell r="G30">
            <v>16843</v>
          </cell>
          <cell r="H30">
            <v>13897</v>
          </cell>
          <cell r="I30">
            <v>12834</v>
          </cell>
          <cell r="J30">
            <v>113.656</v>
          </cell>
          <cell r="K30">
            <v>12.538</v>
          </cell>
          <cell r="L30">
            <v>0.999</v>
          </cell>
          <cell r="M30">
            <v>23.74</v>
          </cell>
          <cell r="N30">
            <v>12.54</v>
          </cell>
        </row>
        <row r="31">
          <cell r="A31">
            <v>1</v>
          </cell>
          <cell r="B31">
            <v>4</v>
          </cell>
          <cell r="C31">
            <v>30</v>
          </cell>
          <cell r="D31">
            <v>19.5</v>
          </cell>
          <cell r="E31">
            <v>16.2</v>
          </cell>
          <cell r="F31">
            <v>1.2227</v>
          </cell>
          <cell r="G31">
            <v>17062</v>
          </cell>
          <cell r="H31">
            <v>14077</v>
          </cell>
          <cell r="I31">
            <v>13001</v>
          </cell>
          <cell r="J31">
            <v>110.587</v>
          </cell>
          <cell r="K31">
            <v>12.702</v>
          </cell>
          <cell r="L31">
            <v>0.999</v>
          </cell>
          <cell r="M31">
            <v>24.04</v>
          </cell>
          <cell r="N31">
            <v>12.7</v>
          </cell>
        </row>
        <row r="32">
          <cell r="A32">
            <v>1</v>
          </cell>
          <cell r="B32">
            <v>4</v>
          </cell>
          <cell r="C32">
            <v>35</v>
          </cell>
          <cell r="D32">
            <v>18.6</v>
          </cell>
          <cell r="E32">
            <v>16.2</v>
          </cell>
          <cell r="F32">
            <v>1.2227</v>
          </cell>
          <cell r="G32">
            <v>17325</v>
          </cell>
          <cell r="H32">
            <v>14294</v>
          </cell>
          <cell r="I32">
            <v>13201</v>
          </cell>
          <cell r="J32">
            <v>107.122</v>
          </cell>
          <cell r="K32">
            <v>12.896</v>
          </cell>
          <cell r="L32">
            <v>0.999</v>
          </cell>
          <cell r="M32">
            <v>24.41</v>
          </cell>
          <cell r="N32">
            <v>12.9</v>
          </cell>
        </row>
        <row r="33">
          <cell r="A33">
            <v>1</v>
          </cell>
          <cell r="B33">
            <v>4</v>
          </cell>
          <cell r="C33">
            <v>40</v>
          </cell>
          <cell r="D33">
            <v>17.8</v>
          </cell>
          <cell r="E33">
            <v>16.2</v>
          </cell>
          <cell r="F33">
            <v>1.2227</v>
          </cell>
          <cell r="G33">
            <v>17622</v>
          </cell>
          <cell r="H33">
            <v>14539</v>
          </cell>
          <cell r="I33">
            <v>13427</v>
          </cell>
          <cell r="J33">
            <v>104.281</v>
          </cell>
          <cell r="K33">
            <v>13.117</v>
          </cell>
          <cell r="L33">
            <v>0.999</v>
          </cell>
          <cell r="M33">
            <v>24.83</v>
          </cell>
          <cell r="N33">
            <v>13.12</v>
          </cell>
        </row>
        <row r="34">
          <cell r="A34">
            <v>1</v>
          </cell>
          <cell r="B34">
            <v>5</v>
          </cell>
          <cell r="C34">
            <v>5</v>
          </cell>
          <cell r="D34">
            <v>22.4</v>
          </cell>
          <cell r="E34">
            <v>16.2</v>
          </cell>
          <cell r="F34">
            <v>1.2227</v>
          </cell>
          <cell r="G34">
            <v>16831</v>
          </cell>
          <cell r="H34">
            <v>13886</v>
          </cell>
          <cell r="I34">
            <v>12778</v>
          </cell>
          <cell r="J34">
            <v>127.055</v>
          </cell>
          <cell r="K34">
            <v>12.396</v>
          </cell>
          <cell r="L34">
            <v>0.999</v>
          </cell>
          <cell r="M34">
            <v>23.74</v>
          </cell>
          <cell r="N34">
            <v>12.4</v>
          </cell>
        </row>
        <row r="35">
          <cell r="A35">
            <v>1</v>
          </cell>
          <cell r="B35">
            <v>5</v>
          </cell>
          <cell r="C35">
            <v>10</v>
          </cell>
          <cell r="D35">
            <v>21.6</v>
          </cell>
          <cell r="E35">
            <v>16.2</v>
          </cell>
          <cell r="F35">
            <v>1.2227</v>
          </cell>
          <cell r="G35">
            <v>17005</v>
          </cell>
          <cell r="H35">
            <v>14030</v>
          </cell>
          <cell r="I35">
            <v>12910</v>
          </cell>
          <cell r="J35">
            <v>123.791</v>
          </cell>
          <cell r="K35">
            <v>12.524</v>
          </cell>
          <cell r="L35">
            <v>0.999</v>
          </cell>
          <cell r="M35">
            <v>23.99</v>
          </cell>
          <cell r="N35">
            <v>12.52</v>
          </cell>
        </row>
        <row r="36">
          <cell r="A36">
            <v>1</v>
          </cell>
          <cell r="B36">
            <v>5</v>
          </cell>
          <cell r="C36">
            <v>15</v>
          </cell>
          <cell r="D36">
            <v>20.8</v>
          </cell>
          <cell r="E36">
            <v>16.2</v>
          </cell>
          <cell r="F36">
            <v>1.2227</v>
          </cell>
          <cell r="G36">
            <v>17175</v>
          </cell>
          <cell r="H36">
            <v>14170</v>
          </cell>
          <cell r="I36">
            <v>13039</v>
          </cell>
          <cell r="J36">
            <v>120.398</v>
          </cell>
          <cell r="K36">
            <v>12.649</v>
          </cell>
          <cell r="L36">
            <v>0.999</v>
          </cell>
          <cell r="M36">
            <v>24.23</v>
          </cell>
          <cell r="N36">
            <v>12.65</v>
          </cell>
        </row>
        <row r="37">
          <cell r="A37">
            <v>1</v>
          </cell>
          <cell r="B37">
            <v>5</v>
          </cell>
          <cell r="C37">
            <v>20</v>
          </cell>
          <cell r="D37">
            <v>20</v>
          </cell>
          <cell r="E37">
            <v>16.2</v>
          </cell>
          <cell r="F37">
            <v>1.2227</v>
          </cell>
          <cell r="G37">
            <v>17348</v>
          </cell>
          <cell r="H37">
            <v>14313</v>
          </cell>
          <cell r="I37">
            <v>13170</v>
          </cell>
          <cell r="J37">
            <v>116.947</v>
          </cell>
          <cell r="K37">
            <v>12.776</v>
          </cell>
          <cell r="L37">
            <v>0.999</v>
          </cell>
          <cell r="M37">
            <v>24.47</v>
          </cell>
          <cell r="N37">
            <v>12.78</v>
          </cell>
        </row>
        <row r="38">
          <cell r="A38">
            <v>1</v>
          </cell>
          <cell r="B38">
            <v>5</v>
          </cell>
          <cell r="C38">
            <v>25</v>
          </cell>
          <cell r="D38">
            <v>19.2</v>
          </cell>
          <cell r="E38">
            <v>16.2</v>
          </cell>
          <cell r="F38">
            <v>1.2227</v>
          </cell>
          <cell r="G38">
            <v>17539</v>
          </cell>
          <cell r="H38">
            <v>14471</v>
          </cell>
          <cell r="I38">
            <v>13315</v>
          </cell>
          <cell r="J38">
            <v>113.508</v>
          </cell>
          <cell r="K38">
            <v>12.916</v>
          </cell>
          <cell r="L38">
            <v>0.999</v>
          </cell>
          <cell r="M38">
            <v>24.74</v>
          </cell>
          <cell r="N38">
            <v>12.92</v>
          </cell>
        </row>
        <row r="39">
          <cell r="A39">
            <v>1</v>
          </cell>
          <cell r="B39">
            <v>5</v>
          </cell>
          <cell r="C39">
            <v>30</v>
          </cell>
          <cell r="D39">
            <v>18.4</v>
          </cell>
          <cell r="E39">
            <v>16.2</v>
          </cell>
          <cell r="F39">
            <v>1.2227</v>
          </cell>
          <cell r="G39">
            <v>17767</v>
          </cell>
          <cell r="H39">
            <v>14659</v>
          </cell>
          <cell r="I39">
            <v>13488</v>
          </cell>
          <cell r="J39">
            <v>110.194</v>
          </cell>
          <cell r="K39">
            <v>13.084</v>
          </cell>
          <cell r="L39">
            <v>0.999</v>
          </cell>
          <cell r="M39">
            <v>25.06</v>
          </cell>
          <cell r="N39">
            <v>13.08</v>
          </cell>
        </row>
        <row r="40">
          <cell r="A40">
            <v>1</v>
          </cell>
          <cell r="B40">
            <v>5</v>
          </cell>
          <cell r="C40">
            <v>35</v>
          </cell>
          <cell r="D40">
            <v>17.6</v>
          </cell>
          <cell r="E40">
            <v>16.2</v>
          </cell>
          <cell r="F40">
            <v>1.2227</v>
          </cell>
          <cell r="G40">
            <v>18041</v>
          </cell>
          <cell r="H40">
            <v>14885</v>
          </cell>
          <cell r="I40">
            <v>13696</v>
          </cell>
          <cell r="J40">
            <v>107.028</v>
          </cell>
          <cell r="K40">
            <v>13.286</v>
          </cell>
          <cell r="L40">
            <v>0.999</v>
          </cell>
          <cell r="M40">
            <v>25.45</v>
          </cell>
          <cell r="N40">
            <v>13.29</v>
          </cell>
        </row>
        <row r="41">
          <cell r="A41">
            <v>1</v>
          </cell>
          <cell r="B41">
            <v>5</v>
          </cell>
          <cell r="C41">
            <v>40</v>
          </cell>
          <cell r="D41">
            <v>16.8</v>
          </cell>
          <cell r="E41">
            <v>16.2</v>
          </cell>
          <cell r="F41">
            <v>1.2227</v>
          </cell>
          <cell r="G41">
            <v>18350</v>
          </cell>
          <cell r="H41">
            <v>15140</v>
          </cell>
          <cell r="I41">
            <v>13931</v>
          </cell>
          <cell r="J41">
            <v>103.902</v>
          </cell>
          <cell r="K41">
            <v>13.514</v>
          </cell>
          <cell r="L41">
            <v>0.999</v>
          </cell>
          <cell r="M41">
            <v>25.88</v>
          </cell>
          <cell r="N41">
            <v>13.51</v>
          </cell>
        </row>
        <row r="42">
          <cell r="A42">
            <v>1</v>
          </cell>
          <cell r="B42">
            <v>6</v>
          </cell>
          <cell r="C42">
            <v>5</v>
          </cell>
          <cell r="D42">
            <v>24.8</v>
          </cell>
          <cell r="E42">
            <v>16.2</v>
          </cell>
          <cell r="F42">
            <v>1.2227</v>
          </cell>
          <cell r="G42">
            <v>15771</v>
          </cell>
          <cell r="H42">
            <v>13170</v>
          </cell>
          <cell r="I42">
            <v>12133</v>
          </cell>
          <cell r="J42">
            <v>126.639</v>
          </cell>
          <cell r="K42">
            <v>12.07</v>
          </cell>
          <cell r="L42">
            <v>0.999</v>
          </cell>
          <cell r="M42">
            <v>22.28</v>
          </cell>
          <cell r="N42">
            <v>12.07</v>
          </cell>
        </row>
        <row r="43">
          <cell r="A43">
            <v>1</v>
          </cell>
          <cell r="B43">
            <v>6</v>
          </cell>
          <cell r="C43">
            <v>10</v>
          </cell>
          <cell r="D43">
            <v>23.9</v>
          </cell>
          <cell r="E43">
            <v>16.2</v>
          </cell>
          <cell r="F43">
            <v>1.2227</v>
          </cell>
          <cell r="G43">
            <v>15935</v>
          </cell>
          <cell r="H43">
            <v>13306</v>
          </cell>
          <cell r="I43">
            <v>12259</v>
          </cell>
          <cell r="J43">
            <v>123.31</v>
          </cell>
          <cell r="K43">
            <v>12.195</v>
          </cell>
          <cell r="L43">
            <v>0.999</v>
          </cell>
          <cell r="M43">
            <v>22.51</v>
          </cell>
          <cell r="N43">
            <v>12.19</v>
          </cell>
        </row>
        <row r="44">
          <cell r="A44">
            <v>1</v>
          </cell>
          <cell r="B44">
            <v>6</v>
          </cell>
          <cell r="C44">
            <v>15</v>
          </cell>
          <cell r="D44">
            <v>23</v>
          </cell>
          <cell r="E44">
            <v>16.2</v>
          </cell>
          <cell r="F44">
            <v>1.2227</v>
          </cell>
          <cell r="G44">
            <v>16094</v>
          </cell>
          <cell r="H44">
            <v>13440</v>
          </cell>
          <cell r="I44">
            <v>12382</v>
          </cell>
          <cell r="J44">
            <v>119.835</v>
          </cell>
          <cell r="K44">
            <v>12.318</v>
          </cell>
          <cell r="L44">
            <v>0.999</v>
          </cell>
          <cell r="M44">
            <v>22.74</v>
          </cell>
          <cell r="N44">
            <v>12.32</v>
          </cell>
        </row>
        <row r="45">
          <cell r="A45">
            <v>1</v>
          </cell>
          <cell r="B45">
            <v>6</v>
          </cell>
          <cell r="C45">
            <v>20</v>
          </cell>
          <cell r="D45">
            <v>22.1</v>
          </cell>
          <cell r="E45">
            <v>16.2</v>
          </cell>
          <cell r="F45">
            <v>1.2227</v>
          </cell>
          <cell r="G45">
            <v>16256</v>
          </cell>
          <cell r="H45">
            <v>13575</v>
          </cell>
          <cell r="I45">
            <v>12506</v>
          </cell>
          <cell r="J45">
            <v>116.326</v>
          </cell>
          <cell r="K45">
            <v>12.44</v>
          </cell>
          <cell r="L45">
            <v>0.999</v>
          </cell>
          <cell r="M45">
            <v>22.97</v>
          </cell>
          <cell r="N45">
            <v>12.44</v>
          </cell>
        </row>
        <row r="46">
          <cell r="A46">
            <v>1</v>
          </cell>
          <cell r="B46">
            <v>6</v>
          </cell>
          <cell r="C46">
            <v>25</v>
          </cell>
          <cell r="D46">
            <v>21.2</v>
          </cell>
          <cell r="E46">
            <v>16.2</v>
          </cell>
          <cell r="F46">
            <v>1.2227</v>
          </cell>
          <cell r="G46">
            <v>16435</v>
          </cell>
          <cell r="H46">
            <v>13725</v>
          </cell>
          <cell r="I46">
            <v>12644</v>
          </cell>
          <cell r="J46">
            <v>112.811</v>
          </cell>
          <cell r="K46">
            <v>12.578</v>
          </cell>
          <cell r="L46">
            <v>0.999</v>
          </cell>
          <cell r="M46">
            <v>23.22</v>
          </cell>
          <cell r="N46">
            <v>12.58</v>
          </cell>
        </row>
        <row r="47">
          <cell r="A47">
            <v>1</v>
          </cell>
          <cell r="B47">
            <v>6</v>
          </cell>
          <cell r="C47">
            <v>30</v>
          </cell>
          <cell r="D47">
            <v>20.4</v>
          </cell>
          <cell r="E47">
            <v>16.2</v>
          </cell>
          <cell r="F47">
            <v>1.2227</v>
          </cell>
          <cell r="G47">
            <v>16649</v>
          </cell>
          <cell r="H47">
            <v>13903</v>
          </cell>
          <cell r="I47">
            <v>12808</v>
          </cell>
          <cell r="J47">
            <v>109.984</v>
          </cell>
          <cell r="K47">
            <v>12.74</v>
          </cell>
          <cell r="L47">
            <v>0.999</v>
          </cell>
          <cell r="M47">
            <v>23.52</v>
          </cell>
          <cell r="N47">
            <v>12.74</v>
          </cell>
        </row>
        <row r="48">
          <cell r="A48">
            <v>1</v>
          </cell>
          <cell r="B48">
            <v>6</v>
          </cell>
          <cell r="C48">
            <v>35</v>
          </cell>
          <cell r="D48">
            <v>19.5</v>
          </cell>
          <cell r="E48">
            <v>16.2</v>
          </cell>
          <cell r="F48">
            <v>1.2227</v>
          </cell>
          <cell r="G48">
            <v>16905</v>
          </cell>
          <cell r="H48">
            <v>14117</v>
          </cell>
          <cell r="I48">
            <v>13006</v>
          </cell>
          <cell r="J48">
            <v>106.716</v>
          </cell>
          <cell r="K48">
            <v>12.939</v>
          </cell>
          <cell r="L48">
            <v>0.999</v>
          </cell>
          <cell r="M48">
            <v>23.88</v>
          </cell>
          <cell r="N48">
            <v>12.94</v>
          </cell>
        </row>
        <row r="49">
          <cell r="A49">
            <v>1</v>
          </cell>
          <cell r="B49">
            <v>6</v>
          </cell>
          <cell r="C49">
            <v>40</v>
          </cell>
          <cell r="D49">
            <v>18.6</v>
          </cell>
          <cell r="E49">
            <v>16.2</v>
          </cell>
          <cell r="F49">
            <v>1.2227</v>
          </cell>
          <cell r="G49">
            <v>17195</v>
          </cell>
          <cell r="H49">
            <v>14359</v>
          </cell>
          <cell r="I49">
            <v>13228</v>
          </cell>
          <cell r="J49">
            <v>103.57</v>
          </cell>
          <cell r="K49">
            <v>13.158</v>
          </cell>
          <cell r="L49">
            <v>0.999</v>
          </cell>
          <cell r="M49">
            <v>24.29</v>
          </cell>
          <cell r="N49">
            <v>13.16</v>
          </cell>
        </row>
        <row r="50">
          <cell r="A50">
            <v>1</v>
          </cell>
          <cell r="B50">
            <v>7</v>
          </cell>
          <cell r="C50">
            <v>5</v>
          </cell>
          <cell r="D50">
            <v>25.6</v>
          </cell>
          <cell r="E50">
            <v>16.2</v>
          </cell>
          <cell r="F50">
            <v>1.2227</v>
          </cell>
          <cell r="G50">
            <v>14200</v>
          </cell>
          <cell r="H50">
            <v>12233</v>
          </cell>
          <cell r="I50">
            <v>11371</v>
          </cell>
          <cell r="J50">
            <v>102.16</v>
          </cell>
          <cell r="K50">
            <v>12.136</v>
          </cell>
          <cell r="L50">
            <v>1</v>
          </cell>
          <cell r="M50">
            <v>20.12</v>
          </cell>
          <cell r="N50">
            <v>12.14</v>
          </cell>
        </row>
        <row r="51">
          <cell r="A51">
            <v>1</v>
          </cell>
          <cell r="B51">
            <v>7</v>
          </cell>
          <cell r="C51">
            <v>10</v>
          </cell>
          <cell r="D51">
            <v>24.7</v>
          </cell>
          <cell r="E51">
            <v>16.2</v>
          </cell>
          <cell r="F51">
            <v>1.2227</v>
          </cell>
          <cell r="G51">
            <v>14347</v>
          </cell>
          <cell r="H51">
            <v>12350</v>
          </cell>
          <cell r="I51">
            <v>11489</v>
          </cell>
          <cell r="J51">
            <v>99.492</v>
          </cell>
          <cell r="K51">
            <v>12.263</v>
          </cell>
          <cell r="L51">
            <v>1</v>
          </cell>
          <cell r="M51">
            <v>20.32</v>
          </cell>
          <cell r="N51">
            <v>12.26</v>
          </cell>
        </row>
        <row r="52">
          <cell r="A52">
            <v>1</v>
          </cell>
          <cell r="B52">
            <v>7</v>
          </cell>
          <cell r="C52">
            <v>15</v>
          </cell>
          <cell r="D52">
            <v>23.7</v>
          </cell>
          <cell r="E52">
            <v>16.2</v>
          </cell>
          <cell r="F52">
            <v>1.2227</v>
          </cell>
          <cell r="G52">
            <v>14491</v>
          </cell>
          <cell r="H52">
            <v>12493</v>
          </cell>
          <cell r="I52">
            <v>11603</v>
          </cell>
          <cell r="J52">
            <v>96.634</v>
          </cell>
          <cell r="K52">
            <v>12.382</v>
          </cell>
          <cell r="L52">
            <v>1</v>
          </cell>
          <cell r="M52">
            <v>20.54</v>
          </cell>
          <cell r="N52">
            <v>12.38</v>
          </cell>
        </row>
        <row r="53">
          <cell r="A53">
            <v>1</v>
          </cell>
          <cell r="B53">
            <v>7</v>
          </cell>
          <cell r="C53">
            <v>20</v>
          </cell>
          <cell r="D53">
            <v>22.8</v>
          </cell>
          <cell r="E53">
            <v>16.2</v>
          </cell>
          <cell r="F53">
            <v>1.2227</v>
          </cell>
          <cell r="G53">
            <v>14636</v>
          </cell>
          <cell r="H53">
            <v>12609</v>
          </cell>
          <cell r="I53">
            <v>11720</v>
          </cell>
          <cell r="J53">
            <v>93.788</v>
          </cell>
          <cell r="K53">
            <v>12.509</v>
          </cell>
          <cell r="L53">
            <v>1</v>
          </cell>
          <cell r="M53">
            <v>20.74</v>
          </cell>
          <cell r="N53">
            <v>12.51</v>
          </cell>
        </row>
        <row r="54">
          <cell r="A54">
            <v>1</v>
          </cell>
          <cell r="B54">
            <v>7</v>
          </cell>
          <cell r="C54">
            <v>25</v>
          </cell>
          <cell r="D54">
            <v>21.9</v>
          </cell>
          <cell r="E54">
            <v>16.2</v>
          </cell>
          <cell r="F54">
            <v>1.2227</v>
          </cell>
          <cell r="G54">
            <v>14798</v>
          </cell>
          <cell r="H54">
            <v>12748</v>
          </cell>
          <cell r="I54">
            <v>11850</v>
          </cell>
          <cell r="J54">
            <v>91.068</v>
          </cell>
          <cell r="K54">
            <v>12.648</v>
          </cell>
          <cell r="L54">
            <v>1</v>
          </cell>
          <cell r="M54">
            <v>20.96</v>
          </cell>
          <cell r="N54">
            <v>12.65</v>
          </cell>
        </row>
        <row r="55">
          <cell r="A55">
            <v>1</v>
          </cell>
          <cell r="B55">
            <v>7</v>
          </cell>
          <cell r="C55">
            <v>30</v>
          </cell>
          <cell r="D55">
            <v>21</v>
          </cell>
          <cell r="E55">
            <v>16.2</v>
          </cell>
          <cell r="F55">
            <v>1.2227</v>
          </cell>
          <cell r="G55">
            <v>14990</v>
          </cell>
          <cell r="H55">
            <v>12914</v>
          </cell>
          <cell r="I55">
            <v>12003</v>
          </cell>
          <cell r="J55">
            <v>88.49</v>
          </cell>
          <cell r="K55">
            <v>12.81</v>
          </cell>
          <cell r="L55">
            <v>1</v>
          </cell>
          <cell r="M55">
            <v>21.24</v>
          </cell>
          <cell r="N55">
            <v>12.81</v>
          </cell>
        </row>
        <row r="56">
          <cell r="A56">
            <v>1</v>
          </cell>
          <cell r="B56">
            <v>7</v>
          </cell>
          <cell r="C56">
            <v>35</v>
          </cell>
          <cell r="D56">
            <v>20.1</v>
          </cell>
          <cell r="E56">
            <v>16.2</v>
          </cell>
          <cell r="F56">
            <v>1.2227</v>
          </cell>
          <cell r="G56">
            <v>15221</v>
          </cell>
          <cell r="H56">
            <v>13113</v>
          </cell>
          <cell r="I56">
            <v>12188</v>
          </cell>
          <cell r="J56">
            <v>86.001</v>
          </cell>
          <cell r="K56">
            <v>13.007</v>
          </cell>
          <cell r="L56">
            <v>1</v>
          </cell>
          <cell r="M56">
            <v>21.56</v>
          </cell>
          <cell r="N56">
            <v>13.01</v>
          </cell>
        </row>
        <row r="57">
          <cell r="A57">
            <v>1</v>
          </cell>
          <cell r="B57">
            <v>7</v>
          </cell>
          <cell r="C57">
            <v>40</v>
          </cell>
          <cell r="D57">
            <v>19.2</v>
          </cell>
          <cell r="E57">
            <v>16.2</v>
          </cell>
          <cell r="F57">
            <v>1.2227</v>
          </cell>
          <cell r="G57">
            <v>15482</v>
          </cell>
          <cell r="H57">
            <v>13337</v>
          </cell>
          <cell r="I57">
            <v>12397</v>
          </cell>
          <cell r="J57">
            <v>83.553</v>
          </cell>
          <cell r="K57">
            <v>13.23</v>
          </cell>
          <cell r="L57">
            <v>1</v>
          </cell>
          <cell r="M57">
            <v>21.93</v>
          </cell>
          <cell r="N57">
            <v>13.23</v>
          </cell>
        </row>
        <row r="58">
          <cell r="A58">
            <v>1</v>
          </cell>
          <cell r="B58">
            <v>8</v>
          </cell>
          <cell r="C58">
            <v>5</v>
          </cell>
          <cell r="D58">
            <v>27.5</v>
          </cell>
          <cell r="E58">
            <v>8.1</v>
          </cell>
          <cell r="F58">
            <v>1.2227</v>
          </cell>
          <cell r="G58">
            <v>13987</v>
          </cell>
          <cell r="H58">
            <v>12050</v>
          </cell>
          <cell r="I58">
            <v>11200</v>
          </cell>
          <cell r="J58">
            <v>100.583</v>
          </cell>
          <cell r="K58">
            <v>11.12</v>
          </cell>
          <cell r="L58">
            <v>1</v>
          </cell>
          <cell r="M58">
            <v>18.43</v>
          </cell>
          <cell r="N58">
            <v>11.12</v>
          </cell>
        </row>
        <row r="59">
          <cell r="A59">
            <v>1</v>
          </cell>
          <cell r="B59">
            <v>8</v>
          </cell>
          <cell r="C59">
            <v>10</v>
          </cell>
          <cell r="D59">
            <v>26.5</v>
          </cell>
          <cell r="E59">
            <v>8.1</v>
          </cell>
          <cell r="F59">
            <v>1.2227</v>
          </cell>
          <cell r="G59">
            <v>14132</v>
          </cell>
          <cell r="H59">
            <v>12174</v>
          </cell>
          <cell r="I59">
            <v>11316</v>
          </cell>
          <cell r="J59">
            <v>97.927</v>
          </cell>
          <cell r="K59">
            <v>11.235</v>
          </cell>
          <cell r="L59">
            <v>1</v>
          </cell>
          <cell r="M59">
            <v>18.63</v>
          </cell>
          <cell r="N59">
            <v>11.23</v>
          </cell>
        </row>
        <row r="60">
          <cell r="A60">
            <v>1</v>
          </cell>
          <cell r="B60">
            <v>8</v>
          </cell>
          <cell r="C60">
            <v>15</v>
          </cell>
          <cell r="D60">
            <v>25.5</v>
          </cell>
          <cell r="E60">
            <v>8.1</v>
          </cell>
          <cell r="F60">
            <v>1.2227</v>
          </cell>
          <cell r="G60">
            <v>14273</v>
          </cell>
          <cell r="H60">
            <v>12296</v>
          </cell>
          <cell r="I60">
            <v>11429</v>
          </cell>
          <cell r="J60">
            <v>95.173</v>
          </cell>
          <cell r="K60">
            <v>11.347</v>
          </cell>
          <cell r="L60">
            <v>1</v>
          </cell>
          <cell r="M60">
            <v>18.81</v>
          </cell>
          <cell r="N60">
            <v>11.35</v>
          </cell>
        </row>
        <row r="61">
          <cell r="A61">
            <v>1</v>
          </cell>
          <cell r="B61">
            <v>8</v>
          </cell>
          <cell r="C61">
            <v>20</v>
          </cell>
          <cell r="D61">
            <v>24.5</v>
          </cell>
          <cell r="E61">
            <v>8.1</v>
          </cell>
          <cell r="F61">
            <v>1.2227</v>
          </cell>
          <cell r="G61">
            <v>14417</v>
          </cell>
          <cell r="H61">
            <v>12420</v>
          </cell>
          <cell r="I61">
            <v>11544</v>
          </cell>
          <cell r="J61">
            <v>92.374</v>
          </cell>
          <cell r="K61">
            <v>11.461</v>
          </cell>
          <cell r="L61">
            <v>1</v>
          </cell>
          <cell r="M61">
            <v>19</v>
          </cell>
          <cell r="N61">
            <v>11.46</v>
          </cell>
        </row>
        <row r="62">
          <cell r="A62">
            <v>1</v>
          </cell>
          <cell r="B62">
            <v>8</v>
          </cell>
          <cell r="C62">
            <v>25</v>
          </cell>
          <cell r="D62">
            <v>23.5</v>
          </cell>
          <cell r="E62">
            <v>8.1</v>
          </cell>
          <cell r="F62">
            <v>1.2227</v>
          </cell>
          <cell r="G62">
            <v>14576</v>
          </cell>
          <cell r="H62">
            <v>12557</v>
          </cell>
          <cell r="I62">
            <v>11672</v>
          </cell>
          <cell r="J62">
            <v>89.556</v>
          </cell>
          <cell r="K62">
            <v>11.589</v>
          </cell>
          <cell r="L62">
            <v>1</v>
          </cell>
          <cell r="M62">
            <v>19.21</v>
          </cell>
          <cell r="N62">
            <v>11.59</v>
          </cell>
        </row>
        <row r="63">
          <cell r="A63">
            <v>1</v>
          </cell>
          <cell r="B63">
            <v>8</v>
          </cell>
          <cell r="C63">
            <v>30</v>
          </cell>
          <cell r="D63">
            <v>22.6</v>
          </cell>
          <cell r="E63">
            <v>8.1</v>
          </cell>
          <cell r="F63">
            <v>1.2227</v>
          </cell>
          <cell r="G63">
            <v>14765</v>
          </cell>
          <cell r="H63">
            <v>12720</v>
          </cell>
          <cell r="I63">
            <v>11823</v>
          </cell>
          <cell r="J63">
            <v>87.257</v>
          </cell>
          <cell r="K63">
            <v>11.738</v>
          </cell>
          <cell r="L63">
            <v>1</v>
          </cell>
          <cell r="M63">
            <v>19.46</v>
          </cell>
          <cell r="N63">
            <v>11.74</v>
          </cell>
        </row>
        <row r="64">
          <cell r="A64">
            <v>1</v>
          </cell>
          <cell r="B64">
            <v>8</v>
          </cell>
          <cell r="C64">
            <v>35</v>
          </cell>
          <cell r="D64">
            <v>21.6</v>
          </cell>
          <cell r="E64">
            <v>8.1</v>
          </cell>
          <cell r="F64">
            <v>1.2227</v>
          </cell>
          <cell r="G64">
            <v>14993</v>
          </cell>
          <cell r="H64">
            <v>12916</v>
          </cell>
          <cell r="I64">
            <v>12006</v>
          </cell>
          <cell r="J64">
            <v>84.666</v>
          </cell>
          <cell r="K64">
            <v>11.921</v>
          </cell>
          <cell r="L64">
            <v>1</v>
          </cell>
          <cell r="M64">
            <v>19.76</v>
          </cell>
          <cell r="N64">
            <v>11.92</v>
          </cell>
        </row>
        <row r="65">
          <cell r="A65">
            <v>1</v>
          </cell>
          <cell r="B65">
            <v>8</v>
          </cell>
          <cell r="C65">
            <v>40</v>
          </cell>
          <cell r="D65">
            <v>20.6</v>
          </cell>
          <cell r="E65">
            <v>8.1</v>
          </cell>
          <cell r="F65">
            <v>1.2227</v>
          </cell>
          <cell r="G65">
            <v>15250</v>
          </cell>
          <cell r="H65">
            <v>13137</v>
          </cell>
          <cell r="I65">
            <v>12211</v>
          </cell>
          <cell r="J65">
            <v>82.153</v>
          </cell>
          <cell r="K65">
            <v>12.123</v>
          </cell>
          <cell r="L65">
            <v>1</v>
          </cell>
          <cell r="M65">
            <v>20.1</v>
          </cell>
          <cell r="N65">
            <v>12.12</v>
          </cell>
        </row>
        <row r="66">
          <cell r="A66">
            <v>1</v>
          </cell>
          <cell r="B66">
            <v>9</v>
          </cell>
          <cell r="C66">
            <v>5</v>
          </cell>
          <cell r="D66">
            <v>70.9</v>
          </cell>
          <cell r="E66">
            <v>8.1</v>
          </cell>
          <cell r="F66">
            <v>1.2227</v>
          </cell>
          <cell r="G66">
            <v>12944</v>
          </cell>
          <cell r="H66">
            <v>10878</v>
          </cell>
          <cell r="I66">
            <v>9857</v>
          </cell>
          <cell r="J66">
            <v>289.099</v>
          </cell>
          <cell r="K66">
            <v>8.948</v>
          </cell>
          <cell r="L66">
            <v>1</v>
          </cell>
          <cell r="M66">
            <v>17.1</v>
          </cell>
          <cell r="N66">
            <v>8.95</v>
          </cell>
        </row>
        <row r="67">
          <cell r="A67">
            <v>1</v>
          </cell>
          <cell r="B67">
            <v>9</v>
          </cell>
          <cell r="C67">
            <v>10</v>
          </cell>
          <cell r="D67">
            <v>68.6</v>
          </cell>
          <cell r="E67">
            <v>8.1</v>
          </cell>
          <cell r="F67">
            <v>1.2227</v>
          </cell>
          <cell r="G67">
            <v>13035</v>
          </cell>
          <cell r="H67">
            <v>10954</v>
          </cell>
          <cell r="I67">
            <v>9926</v>
          </cell>
          <cell r="J67">
            <v>281.708</v>
          </cell>
          <cell r="K67">
            <v>9.01</v>
          </cell>
          <cell r="L67">
            <v>1</v>
          </cell>
          <cell r="M67">
            <v>17.22</v>
          </cell>
          <cell r="N67">
            <v>9.01</v>
          </cell>
        </row>
        <row r="68">
          <cell r="A68">
            <v>1</v>
          </cell>
          <cell r="B68">
            <v>9</v>
          </cell>
          <cell r="C68">
            <v>15</v>
          </cell>
          <cell r="D68">
            <v>66.2</v>
          </cell>
          <cell r="E68">
            <v>8.1</v>
          </cell>
          <cell r="F68">
            <v>1.2227</v>
          </cell>
          <cell r="G68">
            <v>13144</v>
          </cell>
          <cell r="H68">
            <v>11046</v>
          </cell>
          <cell r="I68">
            <v>10009</v>
          </cell>
          <cell r="J68">
            <v>274.135</v>
          </cell>
          <cell r="K68">
            <v>9.086</v>
          </cell>
          <cell r="L68">
            <v>1</v>
          </cell>
          <cell r="M68">
            <v>17.37</v>
          </cell>
          <cell r="N68">
            <v>9.09</v>
          </cell>
        </row>
        <row r="69">
          <cell r="A69">
            <v>1</v>
          </cell>
          <cell r="B69">
            <v>9</v>
          </cell>
          <cell r="C69">
            <v>20</v>
          </cell>
          <cell r="D69">
            <v>63.9</v>
          </cell>
          <cell r="E69">
            <v>8.1</v>
          </cell>
          <cell r="F69">
            <v>1.2227</v>
          </cell>
          <cell r="G69">
            <v>13234</v>
          </cell>
          <cell r="H69">
            <v>11122</v>
          </cell>
          <cell r="I69">
            <v>10078</v>
          </cell>
          <cell r="J69">
            <v>266.384</v>
          </cell>
          <cell r="K69">
            <v>9.149</v>
          </cell>
          <cell r="L69">
            <v>1</v>
          </cell>
          <cell r="M69">
            <v>17.49</v>
          </cell>
          <cell r="N69">
            <v>9.15</v>
          </cell>
        </row>
        <row r="70">
          <cell r="A70">
            <v>1</v>
          </cell>
          <cell r="B70">
            <v>9</v>
          </cell>
          <cell r="C70">
            <v>25</v>
          </cell>
          <cell r="D70">
            <v>61.5</v>
          </cell>
          <cell r="E70">
            <v>8.1</v>
          </cell>
          <cell r="F70">
            <v>1.2227</v>
          </cell>
          <cell r="G70">
            <v>13371</v>
          </cell>
          <cell r="H70">
            <v>11237</v>
          </cell>
          <cell r="I70">
            <v>10182</v>
          </cell>
          <cell r="J70">
            <v>259.061</v>
          </cell>
          <cell r="K70">
            <v>9.243</v>
          </cell>
          <cell r="L70">
            <v>1</v>
          </cell>
          <cell r="M70">
            <v>17.67</v>
          </cell>
          <cell r="N70">
            <v>9.24</v>
          </cell>
        </row>
        <row r="71">
          <cell r="A71">
            <v>1</v>
          </cell>
          <cell r="B71">
            <v>9</v>
          </cell>
          <cell r="C71">
            <v>30</v>
          </cell>
          <cell r="D71">
            <v>59</v>
          </cell>
          <cell r="E71">
            <v>8.1</v>
          </cell>
          <cell r="F71">
            <v>1.2227</v>
          </cell>
          <cell r="G71">
            <v>13582</v>
          </cell>
          <cell r="H71">
            <v>11414</v>
          </cell>
          <cell r="I71">
            <v>10343</v>
          </cell>
          <cell r="J71">
            <v>252.417</v>
          </cell>
          <cell r="K71">
            <v>9.39</v>
          </cell>
          <cell r="L71">
            <v>1</v>
          </cell>
          <cell r="M71">
            <v>17.95</v>
          </cell>
          <cell r="N71">
            <v>9.39</v>
          </cell>
        </row>
        <row r="72">
          <cell r="A72">
            <v>1</v>
          </cell>
          <cell r="B72">
            <v>9</v>
          </cell>
          <cell r="C72">
            <v>35</v>
          </cell>
          <cell r="D72">
            <v>55.9</v>
          </cell>
          <cell r="E72">
            <v>8.1</v>
          </cell>
          <cell r="F72">
            <v>1.2227</v>
          </cell>
          <cell r="G72">
            <v>13809</v>
          </cell>
          <cell r="H72">
            <v>11605</v>
          </cell>
          <cell r="I72">
            <v>10515</v>
          </cell>
          <cell r="J72">
            <v>243.23</v>
          </cell>
          <cell r="K72">
            <v>9.544</v>
          </cell>
          <cell r="L72">
            <v>1</v>
          </cell>
          <cell r="M72">
            <v>18.25</v>
          </cell>
          <cell r="N72">
            <v>9.54</v>
          </cell>
        </row>
        <row r="73">
          <cell r="A73">
            <v>1</v>
          </cell>
          <cell r="B73">
            <v>9</v>
          </cell>
          <cell r="C73">
            <v>40</v>
          </cell>
          <cell r="D73">
            <v>52.9</v>
          </cell>
          <cell r="E73">
            <v>8.1</v>
          </cell>
          <cell r="F73">
            <v>1.2227</v>
          </cell>
          <cell r="G73">
            <v>13960</v>
          </cell>
          <cell r="H73">
            <v>11732</v>
          </cell>
          <cell r="I73">
            <v>10631</v>
          </cell>
          <cell r="J73">
            <v>232.612</v>
          </cell>
          <cell r="K73">
            <v>9.651</v>
          </cell>
          <cell r="L73">
            <v>1</v>
          </cell>
          <cell r="M73">
            <v>18.45</v>
          </cell>
          <cell r="N73">
            <v>9.65</v>
          </cell>
        </row>
        <row r="74">
          <cell r="A74">
            <v>1</v>
          </cell>
          <cell r="B74">
            <v>10</v>
          </cell>
          <cell r="C74">
            <v>5</v>
          </cell>
          <cell r="D74">
            <v>70.9</v>
          </cell>
          <cell r="E74">
            <v>11.1</v>
          </cell>
          <cell r="F74">
            <v>1.2227</v>
          </cell>
          <cell r="G74">
            <v>12944</v>
          </cell>
          <cell r="H74">
            <v>10878</v>
          </cell>
          <cell r="I74">
            <v>9857</v>
          </cell>
          <cell r="J74">
            <v>297.122</v>
          </cell>
          <cell r="K74">
            <v>9.197</v>
          </cell>
          <cell r="L74">
            <v>1</v>
          </cell>
          <cell r="M74">
            <v>17.58</v>
          </cell>
          <cell r="N74">
            <v>9.2</v>
          </cell>
        </row>
        <row r="75">
          <cell r="A75">
            <v>1</v>
          </cell>
          <cell r="B75">
            <v>10</v>
          </cell>
          <cell r="C75">
            <v>10</v>
          </cell>
          <cell r="D75">
            <v>68.6</v>
          </cell>
          <cell r="E75">
            <v>11.1</v>
          </cell>
          <cell r="F75">
            <v>1.2227</v>
          </cell>
          <cell r="G75">
            <v>13035</v>
          </cell>
          <cell r="H75">
            <v>10954</v>
          </cell>
          <cell r="I75">
            <v>9926</v>
          </cell>
          <cell r="J75">
            <v>289.526</v>
          </cell>
          <cell r="K75">
            <v>9.26</v>
          </cell>
          <cell r="L75">
            <v>1</v>
          </cell>
          <cell r="M75">
            <v>17.7</v>
          </cell>
          <cell r="N75">
            <v>9.26</v>
          </cell>
        </row>
        <row r="76">
          <cell r="A76">
            <v>1</v>
          </cell>
          <cell r="B76">
            <v>10</v>
          </cell>
          <cell r="C76">
            <v>15</v>
          </cell>
          <cell r="D76">
            <v>66.2</v>
          </cell>
          <cell r="E76">
            <v>11.1</v>
          </cell>
          <cell r="F76">
            <v>1.2227</v>
          </cell>
          <cell r="G76">
            <v>13144</v>
          </cell>
          <cell r="H76">
            <v>11046</v>
          </cell>
          <cell r="I76">
            <v>10009</v>
          </cell>
          <cell r="J76">
            <v>281.742</v>
          </cell>
          <cell r="K76">
            <v>9.338</v>
          </cell>
          <cell r="L76">
            <v>1</v>
          </cell>
          <cell r="M76">
            <v>17.85</v>
          </cell>
          <cell r="N76">
            <v>9.34</v>
          </cell>
        </row>
        <row r="77">
          <cell r="A77">
            <v>1</v>
          </cell>
          <cell r="B77">
            <v>10</v>
          </cell>
          <cell r="C77">
            <v>20</v>
          </cell>
          <cell r="D77">
            <v>63.9</v>
          </cell>
          <cell r="E77">
            <v>11.1</v>
          </cell>
          <cell r="F77">
            <v>1.2227</v>
          </cell>
          <cell r="G77">
            <v>13234</v>
          </cell>
          <cell r="H77">
            <v>11122</v>
          </cell>
          <cell r="I77">
            <v>10078</v>
          </cell>
          <cell r="J77">
            <v>273.777</v>
          </cell>
          <cell r="K77">
            <v>9.403</v>
          </cell>
          <cell r="L77">
            <v>1</v>
          </cell>
          <cell r="M77">
            <v>17.97</v>
          </cell>
          <cell r="N77">
            <v>9.4</v>
          </cell>
        </row>
        <row r="78">
          <cell r="A78">
            <v>1</v>
          </cell>
          <cell r="B78">
            <v>10</v>
          </cell>
          <cell r="C78">
            <v>25</v>
          </cell>
          <cell r="D78">
            <v>61.5</v>
          </cell>
          <cell r="E78">
            <v>11.1</v>
          </cell>
          <cell r="F78">
            <v>1.2227</v>
          </cell>
          <cell r="G78">
            <v>13371</v>
          </cell>
          <cell r="H78">
            <v>11237</v>
          </cell>
          <cell r="I78">
            <v>10182</v>
          </cell>
          <cell r="J78">
            <v>266.251</v>
          </cell>
          <cell r="K78">
            <v>9.499</v>
          </cell>
          <cell r="L78">
            <v>1</v>
          </cell>
          <cell r="M78">
            <v>18.16</v>
          </cell>
          <cell r="N78">
            <v>9.5</v>
          </cell>
        </row>
        <row r="79">
          <cell r="A79">
            <v>1</v>
          </cell>
          <cell r="B79">
            <v>10</v>
          </cell>
          <cell r="C79">
            <v>30</v>
          </cell>
          <cell r="D79">
            <v>59</v>
          </cell>
          <cell r="E79">
            <v>11.1</v>
          </cell>
          <cell r="F79">
            <v>1.2227</v>
          </cell>
          <cell r="G79">
            <v>13582</v>
          </cell>
          <cell r="H79">
            <v>11414</v>
          </cell>
          <cell r="I79">
            <v>10343</v>
          </cell>
          <cell r="J79">
            <v>259.422</v>
          </cell>
          <cell r="K79">
            <v>9.65</v>
          </cell>
          <cell r="L79">
            <v>1</v>
          </cell>
          <cell r="M79">
            <v>18.44</v>
          </cell>
          <cell r="N79">
            <v>9.65</v>
          </cell>
        </row>
        <row r="80">
          <cell r="A80">
            <v>1</v>
          </cell>
          <cell r="B80">
            <v>10</v>
          </cell>
          <cell r="C80">
            <v>35</v>
          </cell>
          <cell r="D80">
            <v>55.9</v>
          </cell>
          <cell r="E80">
            <v>11.1</v>
          </cell>
          <cell r="F80">
            <v>1.2227</v>
          </cell>
          <cell r="G80">
            <v>13809</v>
          </cell>
          <cell r="H80">
            <v>11605</v>
          </cell>
          <cell r="I80">
            <v>10515</v>
          </cell>
          <cell r="J80">
            <v>249.98</v>
          </cell>
          <cell r="K80">
            <v>9.809</v>
          </cell>
          <cell r="L80">
            <v>1</v>
          </cell>
          <cell r="M80">
            <v>18.75</v>
          </cell>
          <cell r="N80">
            <v>9.81</v>
          </cell>
        </row>
        <row r="81">
          <cell r="A81">
            <v>1</v>
          </cell>
          <cell r="B81">
            <v>10</v>
          </cell>
          <cell r="C81">
            <v>40</v>
          </cell>
          <cell r="D81">
            <v>52.9</v>
          </cell>
          <cell r="E81">
            <v>11.1</v>
          </cell>
          <cell r="F81">
            <v>1.2227</v>
          </cell>
          <cell r="G81">
            <v>13960</v>
          </cell>
          <cell r="H81">
            <v>11732</v>
          </cell>
          <cell r="I81">
            <v>10631</v>
          </cell>
          <cell r="J81">
            <v>239.068</v>
          </cell>
          <cell r="K81">
            <v>9.919</v>
          </cell>
          <cell r="L81">
            <v>1</v>
          </cell>
          <cell r="M81">
            <v>18.96</v>
          </cell>
          <cell r="N81">
            <v>9.92</v>
          </cell>
        </row>
        <row r="82">
          <cell r="A82">
            <v>2</v>
          </cell>
          <cell r="B82">
            <v>1</v>
          </cell>
          <cell r="C82">
            <v>5</v>
          </cell>
          <cell r="D82">
            <v>20.5</v>
          </cell>
          <cell r="E82">
            <v>16.2</v>
          </cell>
          <cell r="F82">
            <v>0.9688</v>
          </cell>
          <cell r="G82">
            <v>14596</v>
          </cell>
          <cell r="H82">
            <v>12500</v>
          </cell>
          <cell r="I82">
            <v>11596</v>
          </cell>
          <cell r="J82">
            <v>68.679</v>
          </cell>
          <cell r="K82">
            <v>9.677</v>
          </cell>
          <cell r="L82">
            <v>1</v>
          </cell>
          <cell r="M82">
            <v>16.38</v>
          </cell>
          <cell r="N82">
            <v>9.68</v>
          </cell>
        </row>
        <row r="83">
          <cell r="A83">
            <v>2</v>
          </cell>
          <cell r="B83">
            <v>1</v>
          </cell>
          <cell r="C83">
            <v>10</v>
          </cell>
          <cell r="D83">
            <v>19.8</v>
          </cell>
          <cell r="E83">
            <v>16.2</v>
          </cell>
          <cell r="F83">
            <v>0.9688</v>
          </cell>
          <cell r="G83">
            <v>14728</v>
          </cell>
          <cell r="H83">
            <v>12614</v>
          </cell>
          <cell r="I83">
            <v>11701</v>
          </cell>
          <cell r="J83">
            <v>66.936</v>
          </cell>
          <cell r="K83">
            <v>9.765</v>
          </cell>
          <cell r="L83">
            <v>1</v>
          </cell>
          <cell r="M83">
            <v>16.53</v>
          </cell>
          <cell r="N83">
            <v>9.76</v>
          </cell>
        </row>
        <row r="84">
          <cell r="A84">
            <v>2</v>
          </cell>
          <cell r="B84">
            <v>1</v>
          </cell>
          <cell r="C84">
            <v>15</v>
          </cell>
          <cell r="D84">
            <v>19</v>
          </cell>
          <cell r="E84">
            <v>16.2</v>
          </cell>
          <cell r="F84">
            <v>0.9688</v>
          </cell>
          <cell r="G84">
            <v>14879</v>
          </cell>
          <cell r="H84">
            <v>12743</v>
          </cell>
          <cell r="I84">
            <v>11820</v>
          </cell>
          <cell r="J84">
            <v>64.913</v>
          </cell>
          <cell r="K84">
            <v>9.863</v>
          </cell>
          <cell r="L84">
            <v>1</v>
          </cell>
          <cell r="M84">
            <v>16.7</v>
          </cell>
          <cell r="N84">
            <v>9.86</v>
          </cell>
        </row>
        <row r="85">
          <cell r="A85">
            <v>2</v>
          </cell>
          <cell r="B85">
            <v>1</v>
          </cell>
          <cell r="C85">
            <v>20</v>
          </cell>
          <cell r="D85">
            <v>18.3</v>
          </cell>
          <cell r="E85">
            <v>16.2</v>
          </cell>
          <cell r="F85">
            <v>0.9688</v>
          </cell>
          <cell r="G85">
            <v>15063</v>
          </cell>
          <cell r="H85">
            <v>12900</v>
          </cell>
          <cell r="I85">
            <v>11967</v>
          </cell>
          <cell r="J85">
            <v>63.271</v>
          </cell>
          <cell r="K85">
            <v>9.986</v>
          </cell>
          <cell r="L85">
            <v>1</v>
          </cell>
          <cell r="M85">
            <v>16.9</v>
          </cell>
          <cell r="N85">
            <v>9.99</v>
          </cell>
        </row>
        <row r="86">
          <cell r="A86">
            <v>2</v>
          </cell>
          <cell r="B86">
            <v>1</v>
          </cell>
          <cell r="C86">
            <v>25</v>
          </cell>
          <cell r="D86">
            <v>17.6</v>
          </cell>
          <cell r="E86">
            <v>16.2</v>
          </cell>
          <cell r="F86">
            <v>0.9688</v>
          </cell>
          <cell r="G86">
            <v>15261</v>
          </cell>
          <cell r="H86">
            <v>13070</v>
          </cell>
          <cell r="I86">
            <v>12124</v>
          </cell>
          <cell r="J86">
            <v>61.66</v>
          </cell>
          <cell r="K86">
            <v>10.117</v>
          </cell>
          <cell r="L86">
            <v>1</v>
          </cell>
          <cell r="M86">
            <v>17.12</v>
          </cell>
          <cell r="N86">
            <v>10.12</v>
          </cell>
        </row>
        <row r="87">
          <cell r="A87">
            <v>2</v>
          </cell>
          <cell r="B87">
            <v>1</v>
          </cell>
          <cell r="C87">
            <v>30</v>
          </cell>
          <cell r="D87">
            <v>16.9</v>
          </cell>
          <cell r="E87">
            <v>16.2</v>
          </cell>
          <cell r="F87">
            <v>0.9688</v>
          </cell>
          <cell r="G87">
            <v>15448</v>
          </cell>
          <cell r="H87">
            <v>13230</v>
          </cell>
          <cell r="I87">
            <v>12273</v>
          </cell>
          <cell r="J87">
            <v>59.923</v>
          </cell>
          <cell r="K87">
            <v>10.242</v>
          </cell>
          <cell r="L87">
            <v>1</v>
          </cell>
          <cell r="M87">
            <v>17.33</v>
          </cell>
          <cell r="N87">
            <v>10.24</v>
          </cell>
        </row>
        <row r="88">
          <cell r="A88">
            <v>2</v>
          </cell>
          <cell r="B88">
            <v>1</v>
          </cell>
          <cell r="C88">
            <v>35</v>
          </cell>
          <cell r="D88">
            <v>16.2</v>
          </cell>
          <cell r="E88">
            <v>16.2</v>
          </cell>
          <cell r="F88">
            <v>0.9688</v>
          </cell>
          <cell r="G88">
            <v>15647</v>
          </cell>
          <cell r="H88">
            <v>13401</v>
          </cell>
          <cell r="I88">
            <v>12431</v>
          </cell>
          <cell r="J88">
            <v>58.185</v>
          </cell>
          <cell r="K88">
            <v>10.374</v>
          </cell>
          <cell r="L88">
            <v>1</v>
          </cell>
          <cell r="M88">
            <v>17.56</v>
          </cell>
          <cell r="N88">
            <v>10.37</v>
          </cell>
        </row>
        <row r="89">
          <cell r="A89">
            <v>2</v>
          </cell>
          <cell r="B89">
            <v>2</v>
          </cell>
          <cell r="C89">
            <v>5</v>
          </cell>
          <cell r="D89">
            <v>20.5</v>
          </cell>
          <cell r="E89">
            <v>16.2</v>
          </cell>
          <cell r="F89">
            <v>0.9688</v>
          </cell>
          <cell r="G89">
            <v>14596</v>
          </cell>
          <cell r="H89">
            <v>12500</v>
          </cell>
          <cell r="I89">
            <v>11596</v>
          </cell>
          <cell r="J89">
            <v>68.679</v>
          </cell>
          <cell r="K89">
            <v>9.677</v>
          </cell>
          <cell r="L89">
            <v>1</v>
          </cell>
          <cell r="M89">
            <v>16.38</v>
          </cell>
          <cell r="N89">
            <v>9.68</v>
          </cell>
        </row>
        <row r="90">
          <cell r="A90">
            <v>2</v>
          </cell>
          <cell r="B90">
            <v>2</v>
          </cell>
          <cell r="C90">
            <v>10</v>
          </cell>
          <cell r="D90">
            <v>19.8</v>
          </cell>
          <cell r="E90">
            <v>16.2</v>
          </cell>
          <cell r="F90">
            <v>0.9688</v>
          </cell>
          <cell r="G90">
            <v>14728</v>
          </cell>
          <cell r="H90">
            <v>12614</v>
          </cell>
          <cell r="I90">
            <v>11701</v>
          </cell>
          <cell r="J90">
            <v>66.936</v>
          </cell>
          <cell r="K90">
            <v>9.765</v>
          </cell>
          <cell r="L90">
            <v>1</v>
          </cell>
          <cell r="M90">
            <v>16.53</v>
          </cell>
          <cell r="N90">
            <v>9.76</v>
          </cell>
        </row>
        <row r="91">
          <cell r="A91">
            <v>2</v>
          </cell>
          <cell r="B91">
            <v>2</v>
          </cell>
          <cell r="C91">
            <v>15</v>
          </cell>
          <cell r="D91">
            <v>19</v>
          </cell>
          <cell r="E91">
            <v>16.2</v>
          </cell>
          <cell r="F91">
            <v>0.9688</v>
          </cell>
          <cell r="G91">
            <v>14879</v>
          </cell>
          <cell r="H91">
            <v>12743</v>
          </cell>
          <cell r="I91">
            <v>11820</v>
          </cell>
          <cell r="J91">
            <v>64.913</v>
          </cell>
          <cell r="K91">
            <v>9.863</v>
          </cell>
          <cell r="L91">
            <v>1</v>
          </cell>
          <cell r="M91">
            <v>16.7</v>
          </cell>
          <cell r="N91">
            <v>9.86</v>
          </cell>
        </row>
        <row r="92">
          <cell r="A92">
            <v>2</v>
          </cell>
          <cell r="B92">
            <v>2</v>
          </cell>
          <cell r="C92">
            <v>20</v>
          </cell>
          <cell r="D92">
            <v>18.3</v>
          </cell>
          <cell r="E92">
            <v>16.2</v>
          </cell>
          <cell r="F92">
            <v>0.9688</v>
          </cell>
          <cell r="G92">
            <v>15063</v>
          </cell>
          <cell r="H92">
            <v>12900</v>
          </cell>
          <cell r="I92">
            <v>11967</v>
          </cell>
          <cell r="J92">
            <v>63.271</v>
          </cell>
          <cell r="K92">
            <v>9.986</v>
          </cell>
          <cell r="L92">
            <v>1</v>
          </cell>
          <cell r="M92">
            <v>16.9</v>
          </cell>
          <cell r="N92">
            <v>9.99</v>
          </cell>
        </row>
        <row r="93">
          <cell r="A93">
            <v>2</v>
          </cell>
          <cell r="B93">
            <v>2</v>
          </cell>
          <cell r="C93">
            <v>25</v>
          </cell>
          <cell r="D93">
            <v>17.6</v>
          </cell>
          <cell r="E93">
            <v>16.2</v>
          </cell>
          <cell r="F93">
            <v>0.9688</v>
          </cell>
          <cell r="G93">
            <v>15261</v>
          </cell>
          <cell r="H93">
            <v>13070</v>
          </cell>
          <cell r="I93">
            <v>12124</v>
          </cell>
          <cell r="J93">
            <v>61.66</v>
          </cell>
          <cell r="K93">
            <v>10.117</v>
          </cell>
          <cell r="L93">
            <v>1</v>
          </cell>
          <cell r="M93">
            <v>17.12</v>
          </cell>
          <cell r="N93">
            <v>10.12</v>
          </cell>
        </row>
        <row r="94">
          <cell r="A94">
            <v>2</v>
          </cell>
          <cell r="B94">
            <v>2</v>
          </cell>
          <cell r="C94">
            <v>30</v>
          </cell>
          <cell r="D94">
            <v>16.9</v>
          </cell>
          <cell r="E94">
            <v>16.2</v>
          </cell>
          <cell r="F94">
            <v>0.9688</v>
          </cell>
          <cell r="G94">
            <v>15448</v>
          </cell>
          <cell r="H94">
            <v>13230</v>
          </cell>
          <cell r="I94">
            <v>12273</v>
          </cell>
          <cell r="J94">
            <v>59.923</v>
          </cell>
          <cell r="K94">
            <v>10.242</v>
          </cell>
          <cell r="L94">
            <v>1</v>
          </cell>
          <cell r="M94">
            <v>17.33</v>
          </cell>
          <cell r="N94">
            <v>10.24</v>
          </cell>
        </row>
        <row r="95">
          <cell r="A95">
            <v>2</v>
          </cell>
          <cell r="B95">
            <v>2</v>
          </cell>
          <cell r="C95">
            <v>35</v>
          </cell>
          <cell r="D95">
            <v>16.2</v>
          </cell>
          <cell r="E95">
            <v>16.2</v>
          </cell>
          <cell r="F95">
            <v>0.9688</v>
          </cell>
          <cell r="G95">
            <v>15647</v>
          </cell>
          <cell r="H95">
            <v>13401</v>
          </cell>
          <cell r="I95">
            <v>12431</v>
          </cell>
          <cell r="J95">
            <v>58.185</v>
          </cell>
          <cell r="K95">
            <v>10.374</v>
          </cell>
          <cell r="L95">
            <v>1</v>
          </cell>
          <cell r="M95">
            <v>17.56</v>
          </cell>
          <cell r="N95">
            <v>10.37</v>
          </cell>
        </row>
        <row r="96">
          <cell r="A96">
            <v>2</v>
          </cell>
          <cell r="B96">
            <v>3</v>
          </cell>
          <cell r="C96">
            <v>5</v>
          </cell>
          <cell r="D96">
            <v>20.5</v>
          </cell>
          <cell r="E96">
            <v>16.2</v>
          </cell>
          <cell r="F96">
            <v>0.9688</v>
          </cell>
          <cell r="G96">
            <v>14596</v>
          </cell>
          <cell r="H96">
            <v>12500</v>
          </cell>
          <cell r="I96">
            <v>11596</v>
          </cell>
          <cell r="J96">
            <v>68.679</v>
          </cell>
          <cell r="K96">
            <v>9.677</v>
          </cell>
          <cell r="L96">
            <v>1</v>
          </cell>
          <cell r="M96">
            <v>16.38</v>
          </cell>
          <cell r="N96">
            <v>9.68</v>
          </cell>
        </row>
        <row r="97">
          <cell r="A97">
            <v>2</v>
          </cell>
          <cell r="B97">
            <v>3</v>
          </cell>
          <cell r="C97">
            <v>10</v>
          </cell>
          <cell r="D97">
            <v>19.8</v>
          </cell>
          <cell r="E97">
            <v>16.2</v>
          </cell>
          <cell r="F97">
            <v>0.9688</v>
          </cell>
          <cell r="G97">
            <v>14728</v>
          </cell>
          <cell r="H97">
            <v>12614</v>
          </cell>
          <cell r="I97">
            <v>11701</v>
          </cell>
          <cell r="J97">
            <v>66.936</v>
          </cell>
          <cell r="K97">
            <v>9.765</v>
          </cell>
          <cell r="L97">
            <v>1</v>
          </cell>
          <cell r="M97">
            <v>16.53</v>
          </cell>
          <cell r="N97">
            <v>9.76</v>
          </cell>
        </row>
        <row r="98">
          <cell r="A98">
            <v>2</v>
          </cell>
          <cell r="B98">
            <v>3</v>
          </cell>
          <cell r="C98">
            <v>15</v>
          </cell>
          <cell r="D98">
            <v>19</v>
          </cell>
          <cell r="E98">
            <v>16.2</v>
          </cell>
          <cell r="F98">
            <v>0.9688</v>
          </cell>
          <cell r="G98">
            <v>14879</v>
          </cell>
          <cell r="H98">
            <v>12743</v>
          </cell>
          <cell r="I98">
            <v>11820</v>
          </cell>
          <cell r="J98">
            <v>64.913</v>
          </cell>
          <cell r="K98">
            <v>9.863</v>
          </cell>
          <cell r="L98">
            <v>1</v>
          </cell>
          <cell r="M98">
            <v>16.7</v>
          </cell>
          <cell r="N98">
            <v>9.86</v>
          </cell>
        </row>
        <row r="99">
          <cell r="A99">
            <v>2</v>
          </cell>
          <cell r="B99">
            <v>3</v>
          </cell>
          <cell r="C99">
            <v>20</v>
          </cell>
          <cell r="D99">
            <v>18.3</v>
          </cell>
          <cell r="E99">
            <v>16.2</v>
          </cell>
          <cell r="F99">
            <v>0.9688</v>
          </cell>
          <cell r="G99">
            <v>15063</v>
          </cell>
          <cell r="H99">
            <v>12900</v>
          </cell>
          <cell r="I99">
            <v>11967</v>
          </cell>
          <cell r="J99">
            <v>63.271</v>
          </cell>
          <cell r="K99">
            <v>9.986</v>
          </cell>
          <cell r="L99">
            <v>1</v>
          </cell>
          <cell r="M99">
            <v>16.9</v>
          </cell>
          <cell r="N99">
            <v>9.99</v>
          </cell>
        </row>
        <row r="100">
          <cell r="A100">
            <v>2</v>
          </cell>
          <cell r="B100">
            <v>3</v>
          </cell>
          <cell r="C100">
            <v>25</v>
          </cell>
          <cell r="D100">
            <v>17.6</v>
          </cell>
          <cell r="E100">
            <v>16.2</v>
          </cell>
          <cell r="F100">
            <v>0.9688</v>
          </cell>
          <cell r="G100">
            <v>15261</v>
          </cell>
          <cell r="H100">
            <v>13070</v>
          </cell>
          <cell r="I100">
            <v>12124</v>
          </cell>
          <cell r="J100">
            <v>61.66</v>
          </cell>
          <cell r="K100">
            <v>10.117</v>
          </cell>
          <cell r="L100">
            <v>1</v>
          </cell>
          <cell r="M100">
            <v>17.12</v>
          </cell>
          <cell r="N100">
            <v>10.12</v>
          </cell>
        </row>
        <row r="101">
          <cell r="A101">
            <v>2</v>
          </cell>
          <cell r="B101">
            <v>3</v>
          </cell>
          <cell r="C101">
            <v>30</v>
          </cell>
          <cell r="D101">
            <v>16.9</v>
          </cell>
          <cell r="E101">
            <v>16.2</v>
          </cell>
          <cell r="F101">
            <v>0.9688</v>
          </cell>
          <cell r="G101">
            <v>15448</v>
          </cell>
          <cell r="H101">
            <v>13230</v>
          </cell>
          <cell r="I101">
            <v>12273</v>
          </cell>
          <cell r="J101">
            <v>59.923</v>
          </cell>
          <cell r="K101">
            <v>10.242</v>
          </cell>
          <cell r="L101">
            <v>1</v>
          </cell>
          <cell r="M101">
            <v>17.33</v>
          </cell>
          <cell r="N101">
            <v>10.24</v>
          </cell>
        </row>
        <row r="102">
          <cell r="A102">
            <v>2</v>
          </cell>
          <cell r="B102">
            <v>3</v>
          </cell>
          <cell r="C102">
            <v>35</v>
          </cell>
          <cell r="D102">
            <v>16.2</v>
          </cell>
          <cell r="E102">
            <v>16.2</v>
          </cell>
          <cell r="F102">
            <v>0.9688</v>
          </cell>
          <cell r="G102">
            <v>15647</v>
          </cell>
          <cell r="H102">
            <v>13401</v>
          </cell>
          <cell r="I102">
            <v>12431</v>
          </cell>
          <cell r="J102">
            <v>58.185</v>
          </cell>
          <cell r="K102">
            <v>10.374</v>
          </cell>
          <cell r="L102">
            <v>1</v>
          </cell>
          <cell r="M102">
            <v>17.56</v>
          </cell>
          <cell r="N102">
            <v>10.37</v>
          </cell>
        </row>
        <row r="103">
          <cell r="A103">
            <v>2</v>
          </cell>
          <cell r="B103">
            <v>4</v>
          </cell>
          <cell r="C103">
            <v>5</v>
          </cell>
          <cell r="D103">
            <v>20.5</v>
          </cell>
          <cell r="E103">
            <v>16.2</v>
          </cell>
          <cell r="F103">
            <v>0.9688</v>
          </cell>
          <cell r="G103">
            <v>14596</v>
          </cell>
          <cell r="H103">
            <v>12500</v>
          </cell>
          <cell r="I103">
            <v>11596</v>
          </cell>
          <cell r="J103">
            <v>68.679</v>
          </cell>
          <cell r="K103">
            <v>9.677</v>
          </cell>
          <cell r="L103">
            <v>1</v>
          </cell>
          <cell r="M103">
            <v>16.38</v>
          </cell>
          <cell r="N103">
            <v>9.68</v>
          </cell>
        </row>
        <row r="104">
          <cell r="A104">
            <v>2</v>
          </cell>
          <cell r="B104">
            <v>4</v>
          </cell>
          <cell r="C104">
            <v>10</v>
          </cell>
          <cell r="D104">
            <v>19.8</v>
          </cell>
          <cell r="E104">
            <v>16.2</v>
          </cell>
          <cell r="F104">
            <v>0.9688</v>
          </cell>
          <cell r="G104">
            <v>14728</v>
          </cell>
          <cell r="H104">
            <v>12614</v>
          </cell>
          <cell r="I104">
            <v>11701</v>
          </cell>
          <cell r="J104">
            <v>66.936</v>
          </cell>
          <cell r="K104">
            <v>9.765</v>
          </cell>
          <cell r="L104">
            <v>1</v>
          </cell>
          <cell r="M104">
            <v>16.53</v>
          </cell>
          <cell r="N104">
            <v>9.76</v>
          </cell>
        </row>
        <row r="105">
          <cell r="A105">
            <v>2</v>
          </cell>
          <cell r="B105">
            <v>4</v>
          </cell>
          <cell r="C105">
            <v>15</v>
          </cell>
          <cell r="D105">
            <v>19</v>
          </cell>
          <cell r="E105">
            <v>16.2</v>
          </cell>
          <cell r="F105">
            <v>0.9688</v>
          </cell>
          <cell r="G105">
            <v>14879</v>
          </cell>
          <cell r="H105">
            <v>12743</v>
          </cell>
          <cell r="I105">
            <v>11820</v>
          </cell>
          <cell r="J105">
            <v>64.913</v>
          </cell>
          <cell r="K105">
            <v>9.863</v>
          </cell>
          <cell r="L105">
            <v>1</v>
          </cell>
          <cell r="M105">
            <v>16.7</v>
          </cell>
          <cell r="N105">
            <v>9.86</v>
          </cell>
        </row>
        <row r="106">
          <cell r="A106">
            <v>2</v>
          </cell>
          <cell r="B106">
            <v>4</v>
          </cell>
          <cell r="C106">
            <v>20</v>
          </cell>
          <cell r="D106">
            <v>18.3</v>
          </cell>
          <cell r="E106">
            <v>16.2</v>
          </cell>
          <cell r="F106">
            <v>0.9688</v>
          </cell>
          <cell r="G106">
            <v>15063</v>
          </cell>
          <cell r="H106">
            <v>12900</v>
          </cell>
          <cell r="I106">
            <v>11967</v>
          </cell>
          <cell r="J106">
            <v>63.271</v>
          </cell>
          <cell r="K106">
            <v>9.986</v>
          </cell>
          <cell r="L106">
            <v>1</v>
          </cell>
          <cell r="M106">
            <v>16.9</v>
          </cell>
          <cell r="N106">
            <v>9.99</v>
          </cell>
        </row>
        <row r="107">
          <cell r="A107">
            <v>2</v>
          </cell>
          <cell r="B107">
            <v>4</v>
          </cell>
          <cell r="C107">
            <v>25</v>
          </cell>
          <cell r="D107">
            <v>17.6</v>
          </cell>
          <cell r="E107">
            <v>16.2</v>
          </cell>
          <cell r="F107">
            <v>0.9688</v>
          </cell>
          <cell r="G107">
            <v>15261</v>
          </cell>
          <cell r="H107">
            <v>13070</v>
          </cell>
          <cell r="I107">
            <v>12124</v>
          </cell>
          <cell r="J107">
            <v>61.66</v>
          </cell>
          <cell r="K107">
            <v>10.117</v>
          </cell>
          <cell r="L107">
            <v>1</v>
          </cell>
          <cell r="M107">
            <v>17.12</v>
          </cell>
          <cell r="N107">
            <v>10.12</v>
          </cell>
        </row>
        <row r="108">
          <cell r="A108">
            <v>2</v>
          </cell>
          <cell r="B108">
            <v>4</v>
          </cell>
          <cell r="C108">
            <v>30</v>
          </cell>
          <cell r="D108">
            <v>16.9</v>
          </cell>
          <cell r="E108">
            <v>16.2</v>
          </cell>
          <cell r="F108">
            <v>0.9688</v>
          </cell>
          <cell r="G108">
            <v>15448</v>
          </cell>
          <cell r="H108">
            <v>13230</v>
          </cell>
          <cell r="I108">
            <v>12273</v>
          </cell>
          <cell r="J108">
            <v>59.923</v>
          </cell>
          <cell r="K108">
            <v>10.242</v>
          </cell>
          <cell r="L108">
            <v>1</v>
          </cell>
          <cell r="M108">
            <v>17.33</v>
          </cell>
          <cell r="N108">
            <v>10.24</v>
          </cell>
        </row>
        <row r="109">
          <cell r="A109">
            <v>2</v>
          </cell>
          <cell r="B109">
            <v>4</v>
          </cell>
          <cell r="C109">
            <v>35</v>
          </cell>
          <cell r="D109">
            <v>16.2</v>
          </cell>
          <cell r="E109">
            <v>16.2</v>
          </cell>
          <cell r="F109">
            <v>0.9688</v>
          </cell>
          <cell r="G109">
            <v>15647</v>
          </cell>
          <cell r="H109">
            <v>13401</v>
          </cell>
          <cell r="I109">
            <v>12431</v>
          </cell>
          <cell r="J109">
            <v>58.185</v>
          </cell>
          <cell r="K109">
            <v>10.374</v>
          </cell>
          <cell r="L109">
            <v>1</v>
          </cell>
          <cell r="M109">
            <v>17.56</v>
          </cell>
          <cell r="N109">
            <v>10.37</v>
          </cell>
        </row>
        <row r="110">
          <cell r="A110">
            <v>3</v>
          </cell>
          <cell r="B110">
            <v>1</v>
          </cell>
          <cell r="C110">
            <v>-5</v>
          </cell>
          <cell r="D110">
            <v>15.9</v>
          </cell>
          <cell r="E110">
            <v>16.2</v>
          </cell>
          <cell r="F110">
            <v>1.0569</v>
          </cell>
          <cell r="G110">
            <v>13012</v>
          </cell>
          <cell r="H110">
            <v>11761</v>
          </cell>
          <cell r="I110">
            <v>10872</v>
          </cell>
          <cell r="J110">
            <v>42.646</v>
          </cell>
          <cell r="K110">
            <v>10.724</v>
          </cell>
          <cell r="L110">
            <v>0.999</v>
          </cell>
          <cell r="M110">
            <v>16.09</v>
          </cell>
          <cell r="N110">
            <v>10.72</v>
          </cell>
        </row>
        <row r="111">
          <cell r="A111">
            <v>3</v>
          </cell>
          <cell r="B111">
            <v>1</v>
          </cell>
          <cell r="C111">
            <v>-4</v>
          </cell>
          <cell r="D111">
            <v>15.7</v>
          </cell>
          <cell r="E111">
            <v>16.2</v>
          </cell>
          <cell r="F111">
            <v>1.0569</v>
          </cell>
          <cell r="G111">
            <v>13045</v>
          </cell>
          <cell r="H111">
            <v>11791</v>
          </cell>
          <cell r="I111">
            <v>10900</v>
          </cell>
          <cell r="J111">
            <v>42.207</v>
          </cell>
          <cell r="K111">
            <v>10.752</v>
          </cell>
          <cell r="L111">
            <v>0.999</v>
          </cell>
          <cell r="M111">
            <v>16.13</v>
          </cell>
          <cell r="N111">
            <v>10.75</v>
          </cell>
        </row>
        <row r="112">
          <cell r="A112">
            <v>3</v>
          </cell>
          <cell r="B112">
            <v>1</v>
          </cell>
          <cell r="C112">
            <v>-3</v>
          </cell>
          <cell r="D112">
            <v>15.6</v>
          </cell>
          <cell r="E112">
            <v>16.2</v>
          </cell>
          <cell r="F112">
            <v>1.0569</v>
          </cell>
          <cell r="G112">
            <v>13078</v>
          </cell>
          <cell r="H112">
            <v>11821</v>
          </cell>
          <cell r="I112">
            <v>10927</v>
          </cell>
          <cell r="J112">
            <v>42.058</v>
          </cell>
          <cell r="K112">
            <v>10.778</v>
          </cell>
          <cell r="L112">
            <v>0.999</v>
          </cell>
          <cell r="M112">
            <v>16.17</v>
          </cell>
          <cell r="N112">
            <v>10.78</v>
          </cell>
        </row>
        <row r="113">
          <cell r="A113">
            <v>3</v>
          </cell>
          <cell r="B113">
            <v>1</v>
          </cell>
          <cell r="C113">
            <v>-2</v>
          </cell>
          <cell r="D113">
            <v>15.5</v>
          </cell>
          <cell r="E113">
            <v>16.2</v>
          </cell>
          <cell r="F113">
            <v>1.0569</v>
          </cell>
          <cell r="G113">
            <v>13111</v>
          </cell>
          <cell r="H113">
            <v>11851</v>
          </cell>
          <cell r="I113">
            <v>10955</v>
          </cell>
          <cell r="J113">
            <v>41.885</v>
          </cell>
          <cell r="K113">
            <v>10.806</v>
          </cell>
          <cell r="L113">
            <v>0.999</v>
          </cell>
          <cell r="M113">
            <v>16.21</v>
          </cell>
          <cell r="N113">
            <v>10.81</v>
          </cell>
        </row>
        <row r="114">
          <cell r="A114">
            <v>3</v>
          </cell>
          <cell r="B114">
            <v>1</v>
          </cell>
          <cell r="C114">
            <v>-1</v>
          </cell>
          <cell r="D114">
            <v>15.4</v>
          </cell>
          <cell r="E114">
            <v>16.2</v>
          </cell>
          <cell r="F114">
            <v>1.0569</v>
          </cell>
          <cell r="G114">
            <v>13144</v>
          </cell>
          <cell r="H114">
            <v>11881</v>
          </cell>
          <cell r="I114">
            <v>10983</v>
          </cell>
          <cell r="J114">
            <v>41.711</v>
          </cell>
          <cell r="K114">
            <v>10.834</v>
          </cell>
          <cell r="L114">
            <v>0.999</v>
          </cell>
          <cell r="M114">
            <v>16.25</v>
          </cell>
          <cell r="N114">
            <v>10.83</v>
          </cell>
        </row>
        <row r="115">
          <cell r="A115">
            <v>3</v>
          </cell>
          <cell r="B115">
            <v>1</v>
          </cell>
          <cell r="C115">
            <v>0</v>
          </cell>
          <cell r="D115">
            <v>15.3</v>
          </cell>
          <cell r="E115">
            <v>16.2</v>
          </cell>
          <cell r="F115">
            <v>1.0569</v>
          </cell>
          <cell r="G115">
            <v>13177</v>
          </cell>
          <cell r="H115">
            <v>11911</v>
          </cell>
          <cell r="I115">
            <v>11010</v>
          </cell>
          <cell r="J115">
            <v>41.558</v>
          </cell>
          <cell r="K115">
            <v>10.86</v>
          </cell>
          <cell r="L115">
            <v>0.999</v>
          </cell>
          <cell r="M115">
            <v>16.29</v>
          </cell>
          <cell r="N115">
            <v>10.86</v>
          </cell>
        </row>
        <row r="116">
          <cell r="A116">
            <v>3</v>
          </cell>
          <cell r="B116">
            <v>1</v>
          </cell>
          <cell r="C116">
            <v>5</v>
          </cell>
          <cell r="D116">
            <v>14.7</v>
          </cell>
          <cell r="E116">
            <v>16.2</v>
          </cell>
          <cell r="F116">
            <v>1.0569</v>
          </cell>
          <cell r="G116">
            <v>13342</v>
          </cell>
          <cell r="H116">
            <v>12060</v>
          </cell>
          <cell r="I116">
            <v>11148</v>
          </cell>
          <cell r="J116">
            <v>40.424</v>
          </cell>
          <cell r="K116">
            <v>10.997</v>
          </cell>
          <cell r="L116">
            <v>0.999</v>
          </cell>
          <cell r="M116">
            <v>16.5</v>
          </cell>
          <cell r="N116">
            <v>11</v>
          </cell>
        </row>
        <row r="117">
          <cell r="A117">
            <v>3</v>
          </cell>
          <cell r="B117">
            <v>1</v>
          </cell>
          <cell r="C117">
            <v>10</v>
          </cell>
          <cell r="D117">
            <v>14.1</v>
          </cell>
          <cell r="E117">
            <v>16.2</v>
          </cell>
          <cell r="F117">
            <v>1.0569</v>
          </cell>
          <cell r="G117">
            <v>13507</v>
          </cell>
          <cell r="H117">
            <v>12208</v>
          </cell>
          <cell r="I117">
            <v>11286</v>
          </cell>
          <cell r="J117">
            <v>39.246</v>
          </cell>
          <cell r="K117">
            <v>11.133</v>
          </cell>
          <cell r="L117">
            <v>0.999</v>
          </cell>
          <cell r="M117">
            <v>16.7</v>
          </cell>
          <cell r="N117">
            <v>11.13</v>
          </cell>
        </row>
        <row r="118">
          <cell r="A118">
            <v>3</v>
          </cell>
          <cell r="B118">
            <v>1</v>
          </cell>
          <cell r="C118">
            <v>15</v>
          </cell>
          <cell r="D118">
            <v>13.5</v>
          </cell>
          <cell r="E118">
            <v>16.2</v>
          </cell>
          <cell r="F118">
            <v>1.0569</v>
          </cell>
          <cell r="G118">
            <v>13671</v>
          </cell>
          <cell r="H118">
            <v>12357</v>
          </cell>
          <cell r="I118">
            <v>11423</v>
          </cell>
          <cell r="J118">
            <v>38.036</v>
          </cell>
          <cell r="K118">
            <v>11.268</v>
          </cell>
          <cell r="L118">
            <v>0.999</v>
          </cell>
          <cell r="M118">
            <v>16.9</v>
          </cell>
          <cell r="N118">
            <v>11.27</v>
          </cell>
        </row>
        <row r="119">
          <cell r="A119">
            <v>3</v>
          </cell>
          <cell r="B119">
            <v>1</v>
          </cell>
          <cell r="C119">
            <v>20</v>
          </cell>
          <cell r="D119">
            <v>12.9</v>
          </cell>
          <cell r="E119">
            <v>16.2</v>
          </cell>
          <cell r="F119">
            <v>1.0569</v>
          </cell>
          <cell r="G119">
            <v>13835</v>
          </cell>
          <cell r="H119">
            <v>12505</v>
          </cell>
          <cell r="I119">
            <v>11560</v>
          </cell>
          <cell r="J119">
            <v>36.782</v>
          </cell>
          <cell r="K119">
            <v>11.403</v>
          </cell>
          <cell r="L119">
            <v>0.999</v>
          </cell>
          <cell r="M119">
            <v>17.11</v>
          </cell>
          <cell r="N119">
            <v>11.4</v>
          </cell>
        </row>
        <row r="120">
          <cell r="A120">
            <v>3</v>
          </cell>
          <cell r="B120">
            <v>1</v>
          </cell>
          <cell r="C120">
            <v>25</v>
          </cell>
          <cell r="D120">
            <v>12.2</v>
          </cell>
          <cell r="E120">
            <v>16.2</v>
          </cell>
          <cell r="F120">
            <v>1.0569</v>
          </cell>
          <cell r="G120">
            <v>13999</v>
          </cell>
          <cell r="H120">
            <v>12654</v>
          </cell>
          <cell r="I120">
            <v>11697</v>
          </cell>
          <cell r="J120">
            <v>35.201</v>
          </cell>
          <cell r="K120">
            <v>11.538</v>
          </cell>
          <cell r="L120">
            <v>0.999</v>
          </cell>
          <cell r="M120">
            <v>17.31</v>
          </cell>
          <cell r="N120">
            <v>11.54</v>
          </cell>
        </row>
        <row r="121">
          <cell r="A121">
            <v>4</v>
          </cell>
          <cell r="B121">
            <v>1</v>
          </cell>
          <cell r="C121">
            <v>5</v>
          </cell>
          <cell r="D121">
            <v>19.8</v>
          </cell>
          <cell r="E121">
            <v>8.1</v>
          </cell>
          <cell r="F121">
            <v>1.0569</v>
          </cell>
          <cell r="G121">
            <v>13892</v>
          </cell>
          <cell r="H121">
            <v>12191</v>
          </cell>
          <cell r="I121">
            <v>11247</v>
          </cell>
          <cell r="J121">
            <v>60.187</v>
          </cell>
          <cell r="K121">
            <v>9.828</v>
          </cell>
          <cell r="L121">
            <v>1</v>
          </cell>
          <cell r="M121">
            <v>15.91</v>
          </cell>
          <cell r="N121">
            <v>9.83</v>
          </cell>
        </row>
        <row r="122">
          <cell r="A122">
            <v>4</v>
          </cell>
          <cell r="B122">
            <v>1</v>
          </cell>
          <cell r="C122">
            <v>10</v>
          </cell>
          <cell r="D122">
            <v>19.1</v>
          </cell>
          <cell r="E122">
            <v>8.1</v>
          </cell>
          <cell r="F122">
            <v>1.0569</v>
          </cell>
          <cell r="G122">
            <v>14006</v>
          </cell>
          <cell r="H122">
            <v>12291</v>
          </cell>
          <cell r="I122">
            <v>11396</v>
          </cell>
          <cell r="J122">
            <v>57.092</v>
          </cell>
          <cell r="K122">
            <v>10.038</v>
          </cell>
          <cell r="L122">
            <v>1</v>
          </cell>
          <cell r="M122">
            <v>16.02</v>
          </cell>
          <cell r="N122">
            <v>10.04</v>
          </cell>
        </row>
        <row r="123">
          <cell r="A123">
            <v>4</v>
          </cell>
          <cell r="B123">
            <v>1</v>
          </cell>
          <cell r="C123">
            <v>15</v>
          </cell>
          <cell r="D123">
            <v>18.5</v>
          </cell>
          <cell r="E123">
            <v>8.1</v>
          </cell>
          <cell r="F123">
            <v>1.0569</v>
          </cell>
          <cell r="G123">
            <v>14130</v>
          </cell>
          <cell r="H123">
            <v>12400</v>
          </cell>
          <cell r="I123">
            <v>11497</v>
          </cell>
          <cell r="J123">
            <v>55.786</v>
          </cell>
          <cell r="K123">
            <v>10.127</v>
          </cell>
          <cell r="L123">
            <v>1</v>
          </cell>
          <cell r="M123">
            <v>16.16</v>
          </cell>
          <cell r="N123">
            <v>10.13</v>
          </cell>
        </row>
        <row r="124">
          <cell r="A124">
            <v>4</v>
          </cell>
          <cell r="B124">
            <v>1</v>
          </cell>
          <cell r="C124">
            <v>16</v>
          </cell>
          <cell r="D124">
            <v>18.4</v>
          </cell>
          <cell r="E124">
            <v>8.1</v>
          </cell>
          <cell r="F124">
            <v>1.0569</v>
          </cell>
          <cell r="G124">
            <v>14157</v>
          </cell>
          <cell r="H124">
            <v>12424</v>
          </cell>
          <cell r="I124">
            <v>11518</v>
          </cell>
          <cell r="J124">
            <v>55.616</v>
          </cell>
          <cell r="K124">
            <v>10.144</v>
          </cell>
          <cell r="L124">
            <v>1</v>
          </cell>
          <cell r="M124">
            <v>16.19</v>
          </cell>
          <cell r="N124">
            <v>10.14</v>
          </cell>
        </row>
        <row r="125">
          <cell r="A125">
            <v>4</v>
          </cell>
          <cell r="B125">
            <v>1</v>
          </cell>
          <cell r="C125">
            <v>20</v>
          </cell>
          <cell r="D125">
            <v>17.8</v>
          </cell>
          <cell r="E125">
            <v>8.1</v>
          </cell>
          <cell r="F125">
            <v>1.0569</v>
          </cell>
          <cell r="G125">
            <v>14272</v>
          </cell>
          <cell r="H125">
            <v>12525</v>
          </cell>
          <cell r="I125">
            <v>11612</v>
          </cell>
          <cell r="J125">
            <v>54.229</v>
          </cell>
          <cell r="K125">
            <v>10.228</v>
          </cell>
          <cell r="L125">
            <v>1</v>
          </cell>
          <cell r="M125">
            <v>16.32</v>
          </cell>
          <cell r="N125">
            <v>10.23</v>
          </cell>
        </row>
        <row r="126">
          <cell r="A126">
            <v>4</v>
          </cell>
          <cell r="B126">
            <v>1</v>
          </cell>
          <cell r="C126">
            <v>25</v>
          </cell>
          <cell r="D126">
            <v>17.2</v>
          </cell>
          <cell r="E126">
            <v>8.1</v>
          </cell>
          <cell r="F126">
            <v>1.0569</v>
          </cell>
          <cell r="G126">
            <v>14433</v>
          </cell>
          <cell r="H126">
            <v>12667</v>
          </cell>
          <cell r="I126">
            <v>11743</v>
          </cell>
          <cell r="J126">
            <v>52.996</v>
          </cell>
          <cell r="K126">
            <v>10.343</v>
          </cell>
          <cell r="L126">
            <v>1</v>
          </cell>
          <cell r="M126">
            <v>16.51</v>
          </cell>
          <cell r="N126">
            <v>10.34</v>
          </cell>
        </row>
        <row r="127">
          <cell r="A127">
            <v>4</v>
          </cell>
          <cell r="B127">
            <v>1</v>
          </cell>
          <cell r="C127">
            <v>30</v>
          </cell>
          <cell r="D127">
            <v>16.5</v>
          </cell>
          <cell r="E127">
            <v>8.1</v>
          </cell>
          <cell r="F127">
            <v>1.0569</v>
          </cell>
          <cell r="G127">
            <v>14613</v>
          </cell>
          <cell r="H127">
            <v>12824</v>
          </cell>
          <cell r="I127">
            <v>11889</v>
          </cell>
          <cell r="J127">
            <v>51.478</v>
          </cell>
          <cell r="K127">
            <v>10.471</v>
          </cell>
          <cell r="L127">
            <v>1</v>
          </cell>
          <cell r="M127">
            <v>16.71</v>
          </cell>
          <cell r="N127">
            <v>10.47</v>
          </cell>
        </row>
        <row r="128">
          <cell r="A128">
            <v>4</v>
          </cell>
          <cell r="B128">
            <v>1</v>
          </cell>
          <cell r="C128">
            <v>35</v>
          </cell>
          <cell r="D128">
            <v>15.9</v>
          </cell>
          <cell r="E128">
            <v>8.1</v>
          </cell>
          <cell r="F128">
            <v>1.0569</v>
          </cell>
          <cell r="G128">
            <v>14803</v>
          </cell>
          <cell r="H128">
            <v>12991</v>
          </cell>
          <cell r="I128">
            <v>12044</v>
          </cell>
          <cell r="J128">
            <v>50.244</v>
          </cell>
          <cell r="K128">
            <v>10.608</v>
          </cell>
          <cell r="L128">
            <v>1</v>
          </cell>
          <cell r="M128">
            <v>16.93</v>
          </cell>
          <cell r="N128">
            <v>10.61</v>
          </cell>
        </row>
        <row r="129">
          <cell r="A129">
            <v>4</v>
          </cell>
          <cell r="B129">
            <v>2</v>
          </cell>
          <cell r="C129">
            <v>0</v>
          </cell>
          <cell r="D129">
            <v>2.7</v>
          </cell>
          <cell r="E129">
            <v>11.1</v>
          </cell>
          <cell r="F129">
            <v>4.6652</v>
          </cell>
          <cell r="G129">
            <v>13779</v>
          </cell>
          <cell r="H129">
            <v>11457</v>
          </cell>
          <cell r="I129">
            <v>10201</v>
          </cell>
          <cell r="J129">
            <v>50.293</v>
          </cell>
          <cell r="K129">
            <v>34.327</v>
          </cell>
          <cell r="L129">
            <v>1</v>
          </cell>
          <cell r="M129">
            <v>71.58</v>
          </cell>
          <cell r="N129">
            <v>34.33</v>
          </cell>
        </row>
        <row r="130">
          <cell r="A130">
            <v>4</v>
          </cell>
          <cell r="B130">
            <v>2</v>
          </cell>
          <cell r="C130">
            <v>35</v>
          </cell>
          <cell r="D130">
            <v>2.7</v>
          </cell>
          <cell r="E130">
            <v>11.1</v>
          </cell>
          <cell r="F130">
            <v>4.6652</v>
          </cell>
          <cell r="G130">
            <v>13779</v>
          </cell>
          <cell r="H130">
            <v>11457</v>
          </cell>
          <cell r="I130">
            <v>10201</v>
          </cell>
          <cell r="J130">
            <v>50.293</v>
          </cell>
          <cell r="K130">
            <v>34.327</v>
          </cell>
          <cell r="L130">
            <v>1</v>
          </cell>
          <cell r="M130">
            <v>71.58</v>
          </cell>
          <cell r="N130">
            <v>34.33</v>
          </cell>
        </row>
        <row r="131">
          <cell r="A131">
            <v>4</v>
          </cell>
          <cell r="B131">
            <v>3</v>
          </cell>
          <cell r="C131">
            <v>0</v>
          </cell>
          <cell r="D131">
            <v>2.7</v>
          </cell>
          <cell r="E131">
            <v>11.1</v>
          </cell>
          <cell r="F131">
            <v>4.6652</v>
          </cell>
          <cell r="G131">
            <v>13779</v>
          </cell>
          <cell r="H131">
            <v>11457</v>
          </cell>
          <cell r="I131">
            <v>10201</v>
          </cell>
          <cell r="J131">
            <v>50.293</v>
          </cell>
          <cell r="K131">
            <v>34.327</v>
          </cell>
          <cell r="L131">
            <v>1</v>
          </cell>
          <cell r="M131">
            <v>71.58</v>
          </cell>
          <cell r="N131">
            <v>34.33</v>
          </cell>
        </row>
        <row r="132">
          <cell r="A132">
            <v>4</v>
          </cell>
          <cell r="B132">
            <v>3</v>
          </cell>
          <cell r="C132">
            <v>35</v>
          </cell>
          <cell r="D132">
            <v>2.7</v>
          </cell>
          <cell r="E132">
            <v>11.1</v>
          </cell>
          <cell r="F132">
            <v>4.6652</v>
          </cell>
          <cell r="G132">
            <v>13779</v>
          </cell>
          <cell r="H132">
            <v>11457</v>
          </cell>
          <cell r="I132">
            <v>10201</v>
          </cell>
          <cell r="J132">
            <v>50.293</v>
          </cell>
          <cell r="K132">
            <v>34.327</v>
          </cell>
          <cell r="L132">
            <v>1</v>
          </cell>
          <cell r="M132">
            <v>71.58</v>
          </cell>
          <cell r="N132">
            <v>34.33</v>
          </cell>
        </row>
        <row r="133">
          <cell r="A133">
            <v>4</v>
          </cell>
          <cell r="B133">
            <v>4</v>
          </cell>
          <cell r="C133">
            <v>0</v>
          </cell>
          <cell r="D133">
            <v>2.7</v>
          </cell>
          <cell r="E133">
            <v>11.1</v>
          </cell>
          <cell r="F133">
            <v>4.6652</v>
          </cell>
          <cell r="G133">
            <v>13779</v>
          </cell>
          <cell r="H133">
            <v>11457</v>
          </cell>
          <cell r="I133">
            <v>10201</v>
          </cell>
          <cell r="J133">
            <v>50.293</v>
          </cell>
          <cell r="K133">
            <v>34.327</v>
          </cell>
          <cell r="L133">
            <v>1</v>
          </cell>
          <cell r="M133">
            <v>71.58</v>
          </cell>
          <cell r="N133">
            <v>34.33</v>
          </cell>
        </row>
        <row r="134">
          <cell r="A134">
            <v>4</v>
          </cell>
          <cell r="B134">
            <v>4</v>
          </cell>
          <cell r="C134">
            <v>35</v>
          </cell>
          <cell r="D134">
            <v>2.7</v>
          </cell>
          <cell r="E134">
            <v>11.1</v>
          </cell>
          <cell r="F134">
            <v>4.6652</v>
          </cell>
          <cell r="G134">
            <v>13779</v>
          </cell>
          <cell r="H134">
            <v>11457</v>
          </cell>
          <cell r="I134">
            <v>10201</v>
          </cell>
          <cell r="J134">
            <v>50.293</v>
          </cell>
          <cell r="K134">
            <v>34.327</v>
          </cell>
          <cell r="L134">
            <v>1</v>
          </cell>
          <cell r="M134">
            <v>71.58</v>
          </cell>
          <cell r="N134">
            <v>34.33</v>
          </cell>
        </row>
        <row r="135">
          <cell r="A135">
            <v>4</v>
          </cell>
          <cell r="B135">
            <v>5</v>
          </cell>
          <cell r="C135">
            <v>0</v>
          </cell>
          <cell r="D135">
            <v>2.7</v>
          </cell>
          <cell r="E135">
            <v>11.1</v>
          </cell>
          <cell r="F135">
            <v>4.9392</v>
          </cell>
          <cell r="G135">
            <v>21436</v>
          </cell>
          <cell r="H135">
            <v>11938</v>
          </cell>
          <cell r="I135">
            <v>10627</v>
          </cell>
          <cell r="J135">
            <v>151.658</v>
          </cell>
          <cell r="K135">
            <v>-0.999</v>
          </cell>
          <cell r="L135">
            <v>-0.046</v>
          </cell>
          <cell r="M135">
            <v>111.34</v>
          </cell>
          <cell r="N135">
            <v>-1</v>
          </cell>
        </row>
        <row r="136">
          <cell r="A136">
            <v>4</v>
          </cell>
          <cell r="B136">
            <v>5</v>
          </cell>
          <cell r="C136">
            <v>35</v>
          </cell>
          <cell r="D136">
            <v>2.7</v>
          </cell>
          <cell r="E136">
            <v>11.1</v>
          </cell>
          <cell r="F136">
            <v>4.9392</v>
          </cell>
          <cell r="G136">
            <v>14361</v>
          </cell>
          <cell r="H136">
            <v>11938</v>
          </cell>
          <cell r="I136">
            <v>10627</v>
          </cell>
          <cell r="J136">
            <v>55.569</v>
          </cell>
          <cell r="K136">
            <v>37.825</v>
          </cell>
          <cell r="L136">
            <v>1</v>
          </cell>
          <cell r="M136">
            <v>78.99</v>
          </cell>
          <cell r="N136">
            <v>37.83</v>
          </cell>
        </row>
        <row r="137">
          <cell r="A137">
            <v>4</v>
          </cell>
          <cell r="B137">
            <v>6</v>
          </cell>
          <cell r="C137">
            <v>0</v>
          </cell>
          <cell r="D137">
            <v>2.7</v>
          </cell>
          <cell r="E137">
            <v>11.1</v>
          </cell>
          <cell r="F137">
            <v>4.9392</v>
          </cell>
          <cell r="G137">
            <v>14361</v>
          </cell>
          <cell r="H137">
            <v>11938</v>
          </cell>
          <cell r="I137">
            <v>10627</v>
          </cell>
          <cell r="J137">
            <v>55.569</v>
          </cell>
          <cell r="K137">
            <v>37.825</v>
          </cell>
          <cell r="L137">
            <v>1</v>
          </cell>
          <cell r="M137">
            <v>78.99</v>
          </cell>
          <cell r="N137">
            <v>37.83</v>
          </cell>
        </row>
        <row r="138">
          <cell r="A138">
            <v>4</v>
          </cell>
          <cell r="B138">
            <v>6</v>
          </cell>
          <cell r="C138">
            <v>35</v>
          </cell>
          <cell r="D138">
            <v>2.7</v>
          </cell>
          <cell r="E138">
            <v>11.1</v>
          </cell>
          <cell r="F138">
            <v>4.9392</v>
          </cell>
          <cell r="G138">
            <v>14361</v>
          </cell>
          <cell r="H138">
            <v>11938</v>
          </cell>
          <cell r="I138">
            <v>10627</v>
          </cell>
          <cell r="J138">
            <v>55.569</v>
          </cell>
          <cell r="K138">
            <v>37.825</v>
          </cell>
          <cell r="L138">
            <v>1</v>
          </cell>
          <cell r="M138">
            <v>78.99</v>
          </cell>
          <cell r="N138">
            <v>37.83</v>
          </cell>
        </row>
        <row r="139">
          <cell r="A139">
            <v>4</v>
          </cell>
          <cell r="B139">
            <v>7</v>
          </cell>
          <cell r="C139">
            <v>0</v>
          </cell>
          <cell r="D139">
            <v>2.7</v>
          </cell>
          <cell r="E139">
            <v>11.1</v>
          </cell>
          <cell r="F139">
            <v>4.9392</v>
          </cell>
          <cell r="G139">
            <v>14361</v>
          </cell>
          <cell r="H139">
            <v>11938</v>
          </cell>
          <cell r="I139">
            <v>10627</v>
          </cell>
          <cell r="J139">
            <v>55.569</v>
          </cell>
          <cell r="K139">
            <v>37.825</v>
          </cell>
          <cell r="L139">
            <v>1</v>
          </cell>
          <cell r="M139">
            <v>78.99</v>
          </cell>
          <cell r="N139">
            <v>37.83</v>
          </cell>
        </row>
        <row r="140">
          <cell r="A140">
            <v>4</v>
          </cell>
          <cell r="B140">
            <v>7</v>
          </cell>
          <cell r="C140">
            <v>35</v>
          </cell>
          <cell r="D140">
            <v>2.7</v>
          </cell>
          <cell r="E140">
            <v>11.1</v>
          </cell>
          <cell r="F140">
            <v>4.9392</v>
          </cell>
          <cell r="G140">
            <v>14361</v>
          </cell>
          <cell r="H140">
            <v>11938</v>
          </cell>
          <cell r="I140">
            <v>10627</v>
          </cell>
          <cell r="J140">
            <v>55.569</v>
          </cell>
          <cell r="K140">
            <v>37.825</v>
          </cell>
          <cell r="L140">
            <v>1</v>
          </cell>
          <cell r="M140">
            <v>78.99</v>
          </cell>
          <cell r="N140">
            <v>37.83</v>
          </cell>
        </row>
        <row r="141">
          <cell r="A141">
            <v>4</v>
          </cell>
          <cell r="B141">
            <v>8</v>
          </cell>
          <cell r="C141">
            <v>0</v>
          </cell>
          <cell r="D141">
            <v>2.7</v>
          </cell>
          <cell r="E141">
            <v>11.1</v>
          </cell>
          <cell r="F141">
            <v>4.9392</v>
          </cell>
          <cell r="G141">
            <v>14361</v>
          </cell>
          <cell r="H141">
            <v>11938</v>
          </cell>
          <cell r="I141">
            <v>10627</v>
          </cell>
          <cell r="J141">
            <v>55.569</v>
          </cell>
          <cell r="K141">
            <v>37.825</v>
          </cell>
          <cell r="L141">
            <v>1</v>
          </cell>
          <cell r="M141">
            <v>78.99</v>
          </cell>
          <cell r="N141">
            <v>37.83</v>
          </cell>
        </row>
        <row r="142">
          <cell r="A142">
            <v>4</v>
          </cell>
          <cell r="B142">
            <v>8</v>
          </cell>
          <cell r="C142">
            <v>35</v>
          </cell>
          <cell r="D142">
            <v>2.7</v>
          </cell>
          <cell r="E142">
            <v>11.1</v>
          </cell>
          <cell r="F142">
            <v>4.9392</v>
          </cell>
          <cell r="G142">
            <v>14361</v>
          </cell>
          <cell r="H142">
            <v>11938</v>
          </cell>
          <cell r="I142">
            <v>10627</v>
          </cell>
          <cell r="J142">
            <v>55.569</v>
          </cell>
          <cell r="K142">
            <v>37.825</v>
          </cell>
          <cell r="L142">
            <v>1</v>
          </cell>
          <cell r="M142">
            <v>78.99</v>
          </cell>
          <cell r="N142">
            <v>37.83</v>
          </cell>
        </row>
        <row r="143">
          <cell r="A143">
            <v>5</v>
          </cell>
          <cell r="B143">
            <v>1</v>
          </cell>
          <cell r="C143">
            <v>8</v>
          </cell>
          <cell r="D143">
            <v>61.9</v>
          </cell>
          <cell r="E143">
            <v>16.2</v>
          </cell>
          <cell r="F143">
            <v>1.0241</v>
          </cell>
          <cell r="G143">
            <v>11534</v>
          </cell>
          <cell r="H143">
            <v>10073</v>
          </cell>
          <cell r="I143">
            <v>9516</v>
          </cell>
          <cell r="J143">
            <v>146.518</v>
          </cell>
          <cell r="K143">
            <v>8.923</v>
          </cell>
          <cell r="L143">
            <v>1</v>
          </cell>
          <cell r="M143">
            <v>13.66</v>
          </cell>
          <cell r="N143">
            <v>8.92</v>
          </cell>
        </row>
        <row r="144">
          <cell r="A144">
            <v>5</v>
          </cell>
          <cell r="B144">
            <v>1</v>
          </cell>
          <cell r="C144">
            <v>10</v>
          </cell>
          <cell r="D144">
            <v>61.2</v>
          </cell>
          <cell r="E144">
            <v>16.2</v>
          </cell>
          <cell r="F144">
            <v>1.0241</v>
          </cell>
          <cell r="G144">
            <v>11568</v>
          </cell>
          <cell r="H144">
            <v>10103</v>
          </cell>
          <cell r="I144">
            <v>9544</v>
          </cell>
          <cell r="J144">
            <v>145.298</v>
          </cell>
          <cell r="K144">
            <v>8.949</v>
          </cell>
          <cell r="L144">
            <v>1</v>
          </cell>
          <cell r="M144">
            <v>13.7</v>
          </cell>
          <cell r="N144">
            <v>8.95</v>
          </cell>
        </row>
        <row r="145">
          <cell r="A145">
            <v>5</v>
          </cell>
          <cell r="B145">
            <v>1</v>
          </cell>
          <cell r="C145">
            <v>15</v>
          </cell>
          <cell r="D145">
            <v>59.5</v>
          </cell>
          <cell r="E145">
            <v>16.2</v>
          </cell>
          <cell r="F145">
            <v>1.0241</v>
          </cell>
          <cell r="G145">
            <v>11670</v>
          </cell>
          <cell r="H145">
            <v>10192</v>
          </cell>
          <cell r="I145">
            <v>9628</v>
          </cell>
          <cell r="J145">
            <v>142.519</v>
          </cell>
          <cell r="K145">
            <v>9.027</v>
          </cell>
          <cell r="L145">
            <v>1</v>
          </cell>
          <cell r="M145">
            <v>13.82</v>
          </cell>
          <cell r="N145">
            <v>9.03</v>
          </cell>
        </row>
        <row r="146">
          <cell r="A146">
            <v>5</v>
          </cell>
          <cell r="B146">
            <v>1</v>
          </cell>
          <cell r="C146">
            <v>20</v>
          </cell>
          <cell r="D146">
            <v>57.7</v>
          </cell>
          <cell r="E146">
            <v>16.2</v>
          </cell>
          <cell r="F146">
            <v>1.0241</v>
          </cell>
          <cell r="G146">
            <v>11789</v>
          </cell>
          <cell r="H146">
            <v>10296</v>
          </cell>
          <cell r="I146">
            <v>9726</v>
          </cell>
          <cell r="J146">
            <v>139.632</v>
          </cell>
          <cell r="K146">
            <v>9.119</v>
          </cell>
          <cell r="L146">
            <v>1</v>
          </cell>
          <cell r="M146">
            <v>13.96</v>
          </cell>
          <cell r="N146">
            <v>9.12</v>
          </cell>
        </row>
        <row r="147">
          <cell r="A147">
            <v>5</v>
          </cell>
          <cell r="B147">
            <v>1</v>
          </cell>
          <cell r="C147">
            <v>25</v>
          </cell>
          <cell r="D147">
            <v>55.9</v>
          </cell>
          <cell r="E147">
            <v>16.2</v>
          </cell>
          <cell r="F147">
            <v>1.0241</v>
          </cell>
          <cell r="G147">
            <v>11916</v>
          </cell>
          <cell r="H147">
            <v>10406</v>
          </cell>
          <cell r="I147">
            <v>9830</v>
          </cell>
          <cell r="J147">
            <v>136.779</v>
          </cell>
          <cell r="K147">
            <v>9.215</v>
          </cell>
          <cell r="L147">
            <v>1</v>
          </cell>
          <cell r="M147">
            <v>14.11</v>
          </cell>
          <cell r="N147">
            <v>9.22</v>
          </cell>
        </row>
        <row r="148">
          <cell r="A148">
            <v>5</v>
          </cell>
          <cell r="B148">
            <v>1</v>
          </cell>
          <cell r="C148">
            <v>30</v>
          </cell>
          <cell r="D148">
            <v>54</v>
          </cell>
          <cell r="E148">
            <v>16.2</v>
          </cell>
          <cell r="F148">
            <v>1.0241</v>
          </cell>
          <cell r="G148">
            <v>12040</v>
          </cell>
          <cell r="H148">
            <v>10515</v>
          </cell>
          <cell r="I148">
            <v>9933</v>
          </cell>
          <cell r="J148">
            <v>133.463</v>
          </cell>
          <cell r="K148">
            <v>9.313</v>
          </cell>
          <cell r="L148">
            <v>1</v>
          </cell>
          <cell r="M148">
            <v>14.26</v>
          </cell>
          <cell r="N148">
            <v>9.31</v>
          </cell>
        </row>
        <row r="149">
          <cell r="A149">
            <v>5</v>
          </cell>
          <cell r="B149">
            <v>1</v>
          </cell>
          <cell r="C149">
            <v>35</v>
          </cell>
          <cell r="D149">
            <v>52.1</v>
          </cell>
          <cell r="E149">
            <v>16.2</v>
          </cell>
          <cell r="F149">
            <v>1.0241</v>
          </cell>
          <cell r="G149">
            <v>12171</v>
          </cell>
          <cell r="H149">
            <v>10630</v>
          </cell>
          <cell r="I149">
            <v>10042</v>
          </cell>
          <cell r="J149">
            <v>130.111</v>
          </cell>
          <cell r="K149">
            <v>9.417</v>
          </cell>
          <cell r="L149">
            <v>1</v>
          </cell>
          <cell r="M149">
            <v>14.41</v>
          </cell>
          <cell r="N149">
            <v>9.42</v>
          </cell>
        </row>
        <row r="150">
          <cell r="A150">
            <v>5</v>
          </cell>
          <cell r="B150">
            <v>1</v>
          </cell>
          <cell r="C150">
            <v>40</v>
          </cell>
          <cell r="D150">
            <v>50.6</v>
          </cell>
          <cell r="E150">
            <v>16.2</v>
          </cell>
          <cell r="F150">
            <v>1.0241</v>
          </cell>
          <cell r="G150">
            <v>12332</v>
          </cell>
          <cell r="H150">
            <v>10770</v>
          </cell>
          <cell r="I150">
            <v>10174</v>
          </cell>
          <cell r="J150">
            <v>128.086</v>
          </cell>
          <cell r="K150">
            <v>9.539</v>
          </cell>
          <cell r="L150">
            <v>1</v>
          </cell>
          <cell r="M150">
            <v>14.6</v>
          </cell>
          <cell r="N150">
            <v>9.54</v>
          </cell>
        </row>
        <row r="151">
          <cell r="A151">
            <v>5</v>
          </cell>
          <cell r="B151">
            <v>2</v>
          </cell>
          <cell r="C151">
            <v>8</v>
          </cell>
          <cell r="D151">
            <v>61.9</v>
          </cell>
          <cell r="E151">
            <v>16.2</v>
          </cell>
          <cell r="F151">
            <v>1.0241</v>
          </cell>
          <cell r="G151">
            <v>11534</v>
          </cell>
          <cell r="H151">
            <v>10073</v>
          </cell>
          <cell r="I151">
            <v>9516</v>
          </cell>
          <cell r="J151">
            <v>146.518</v>
          </cell>
          <cell r="K151">
            <v>8.923</v>
          </cell>
          <cell r="L151">
            <v>1</v>
          </cell>
          <cell r="M151">
            <v>13.66</v>
          </cell>
          <cell r="N151">
            <v>8.92</v>
          </cell>
        </row>
        <row r="152">
          <cell r="A152">
            <v>5</v>
          </cell>
          <cell r="B152">
            <v>2</v>
          </cell>
          <cell r="C152">
            <v>10</v>
          </cell>
          <cell r="D152">
            <v>61.2</v>
          </cell>
          <cell r="E152">
            <v>16.2</v>
          </cell>
          <cell r="F152">
            <v>1.0241</v>
          </cell>
          <cell r="G152">
            <v>11568</v>
          </cell>
          <cell r="H152">
            <v>10103</v>
          </cell>
          <cell r="I152">
            <v>9544</v>
          </cell>
          <cell r="J152">
            <v>145.298</v>
          </cell>
          <cell r="K152">
            <v>8.949</v>
          </cell>
          <cell r="L152">
            <v>1</v>
          </cell>
          <cell r="M152">
            <v>13.7</v>
          </cell>
          <cell r="N152">
            <v>8.95</v>
          </cell>
        </row>
        <row r="153">
          <cell r="A153">
            <v>5</v>
          </cell>
          <cell r="B153">
            <v>2</v>
          </cell>
          <cell r="C153">
            <v>15</v>
          </cell>
          <cell r="D153">
            <v>59.5</v>
          </cell>
          <cell r="E153">
            <v>16.2</v>
          </cell>
          <cell r="F153">
            <v>1.0241</v>
          </cell>
          <cell r="G153">
            <v>11670</v>
          </cell>
          <cell r="H153">
            <v>10192</v>
          </cell>
          <cell r="I153">
            <v>9628</v>
          </cell>
          <cell r="J153">
            <v>142.519</v>
          </cell>
          <cell r="K153">
            <v>9.027</v>
          </cell>
          <cell r="L153">
            <v>1</v>
          </cell>
          <cell r="M153">
            <v>13.82</v>
          </cell>
          <cell r="N153">
            <v>9.03</v>
          </cell>
        </row>
        <row r="154">
          <cell r="A154">
            <v>5</v>
          </cell>
          <cell r="B154">
            <v>2</v>
          </cell>
          <cell r="C154">
            <v>20</v>
          </cell>
          <cell r="D154">
            <v>57.7</v>
          </cell>
          <cell r="E154">
            <v>16.2</v>
          </cell>
          <cell r="F154">
            <v>1.0241</v>
          </cell>
          <cell r="G154">
            <v>11789</v>
          </cell>
          <cell r="H154">
            <v>10296</v>
          </cell>
          <cell r="I154">
            <v>9726</v>
          </cell>
          <cell r="J154">
            <v>139.632</v>
          </cell>
          <cell r="K154">
            <v>9.119</v>
          </cell>
          <cell r="L154">
            <v>1</v>
          </cell>
          <cell r="M154">
            <v>13.96</v>
          </cell>
          <cell r="N154">
            <v>9.12</v>
          </cell>
        </row>
        <row r="155">
          <cell r="A155">
            <v>5</v>
          </cell>
          <cell r="B155">
            <v>2</v>
          </cell>
          <cell r="C155">
            <v>25</v>
          </cell>
          <cell r="D155">
            <v>55.9</v>
          </cell>
          <cell r="E155">
            <v>16.2</v>
          </cell>
          <cell r="F155">
            <v>1.0241</v>
          </cell>
          <cell r="G155">
            <v>11916</v>
          </cell>
          <cell r="H155">
            <v>10406</v>
          </cell>
          <cell r="I155">
            <v>9830</v>
          </cell>
          <cell r="J155">
            <v>136.779</v>
          </cell>
          <cell r="K155">
            <v>9.215</v>
          </cell>
          <cell r="L155">
            <v>1</v>
          </cell>
          <cell r="M155">
            <v>14.11</v>
          </cell>
          <cell r="N155">
            <v>9.22</v>
          </cell>
        </row>
        <row r="156">
          <cell r="A156">
            <v>5</v>
          </cell>
          <cell r="B156">
            <v>2</v>
          </cell>
          <cell r="C156">
            <v>30</v>
          </cell>
          <cell r="D156">
            <v>54</v>
          </cell>
          <cell r="E156">
            <v>16.2</v>
          </cell>
          <cell r="F156">
            <v>1.0241</v>
          </cell>
          <cell r="G156">
            <v>12040</v>
          </cell>
          <cell r="H156">
            <v>10515</v>
          </cell>
          <cell r="I156">
            <v>9933</v>
          </cell>
          <cell r="J156">
            <v>133.463</v>
          </cell>
          <cell r="K156">
            <v>9.313</v>
          </cell>
          <cell r="L156">
            <v>1</v>
          </cell>
          <cell r="M156">
            <v>14.26</v>
          </cell>
          <cell r="N156">
            <v>9.31</v>
          </cell>
        </row>
        <row r="157">
          <cell r="A157">
            <v>5</v>
          </cell>
          <cell r="B157">
            <v>2</v>
          </cell>
          <cell r="C157">
            <v>35</v>
          </cell>
          <cell r="D157">
            <v>52.1</v>
          </cell>
          <cell r="E157">
            <v>16.2</v>
          </cell>
          <cell r="F157">
            <v>1.0241</v>
          </cell>
          <cell r="G157">
            <v>12171</v>
          </cell>
          <cell r="H157">
            <v>10630</v>
          </cell>
          <cell r="I157">
            <v>10042</v>
          </cell>
          <cell r="J157">
            <v>130.111</v>
          </cell>
          <cell r="K157">
            <v>9.417</v>
          </cell>
          <cell r="L157">
            <v>1</v>
          </cell>
          <cell r="M157">
            <v>14.41</v>
          </cell>
          <cell r="N157">
            <v>9.42</v>
          </cell>
        </row>
        <row r="158">
          <cell r="A158">
            <v>5</v>
          </cell>
          <cell r="B158">
            <v>2</v>
          </cell>
          <cell r="C158">
            <v>40</v>
          </cell>
          <cell r="D158">
            <v>50.6</v>
          </cell>
          <cell r="E158">
            <v>16.2</v>
          </cell>
          <cell r="F158">
            <v>1.0241</v>
          </cell>
          <cell r="G158">
            <v>12332</v>
          </cell>
          <cell r="H158">
            <v>10770</v>
          </cell>
          <cell r="I158">
            <v>10174</v>
          </cell>
          <cell r="J158">
            <v>128.086</v>
          </cell>
          <cell r="K158">
            <v>9.539</v>
          </cell>
          <cell r="L158">
            <v>1</v>
          </cell>
          <cell r="M158">
            <v>14.6</v>
          </cell>
          <cell r="N158">
            <v>9.54</v>
          </cell>
        </row>
        <row r="159">
          <cell r="A159">
            <v>5</v>
          </cell>
          <cell r="B159">
            <v>3</v>
          </cell>
          <cell r="C159">
            <v>7</v>
          </cell>
          <cell r="D159">
            <v>45.1</v>
          </cell>
          <cell r="E159">
            <v>8.1</v>
          </cell>
          <cell r="F159">
            <v>0.3563</v>
          </cell>
          <cell r="G159">
            <v>11180</v>
          </cell>
          <cell r="H159">
            <v>9467</v>
          </cell>
          <cell r="I159">
            <v>8762</v>
          </cell>
          <cell r="J159">
            <v>41.564</v>
          </cell>
          <cell r="K159">
            <v>2.443</v>
          </cell>
          <cell r="L159">
            <v>1</v>
          </cell>
          <cell r="M159">
            <v>4.29</v>
          </cell>
          <cell r="N159">
            <v>2.44</v>
          </cell>
        </row>
        <row r="160">
          <cell r="A160">
            <v>5</v>
          </cell>
          <cell r="B160">
            <v>3</v>
          </cell>
          <cell r="C160">
            <v>10</v>
          </cell>
          <cell r="D160">
            <v>44.4</v>
          </cell>
          <cell r="E160">
            <v>8.1</v>
          </cell>
          <cell r="F160">
            <v>0.3563</v>
          </cell>
          <cell r="G160">
            <v>11180</v>
          </cell>
          <cell r="H160">
            <v>9467</v>
          </cell>
          <cell r="I160">
            <v>8762</v>
          </cell>
          <cell r="J160">
            <v>40.919</v>
          </cell>
          <cell r="K160">
            <v>2.443</v>
          </cell>
          <cell r="L160">
            <v>1</v>
          </cell>
          <cell r="M160">
            <v>4.29</v>
          </cell>
          <cell r="N160">
            <v>2.44</v>
          </cell>
        </row>
        <row r="161">
          <cell r="A161">
            <v>5</v>
          </cell>
          <cell r="B161">
            <v>3</v>
          </cell>
          <cell r="C161">
            <v>13</v>
          </cell>
          <cell r="D161">
            <v>43.8</v>
          </cell>
          <cell r="E161">
            <v>8.1</v>
          </cell>
          <cell r="F161">
            <v>0.3563</v>
          </cell>
          <cell r="G161">
            <v>11180</v>
          </cell>
          <cell r="H161">
            <v>9467</v>
          </cell>
          <cell r="I161">
            <v>8762</v>
          </cell>
          <cell r="J161">
            <v>40.366</v>
          </cell>
          <cell r="K161">
            <v>2.443</v>
          </cell>
          <cell r="L161">
            <v>1</v>
          </cell>
          <cell r="M161">
            <v>4.29</v>
          </cell>
          <cell r="N161">
            <v>2.44</v>
          </cell>
        </row>
        <row r="162">
          <cell r="A162">
            <v>5</v>
          </cell>
          <cell r="B162">
            <v>3</v>
          </cell>
          <cell r="C162">
            <v>40</v>
          </cell>
          <cell r="D162">
            <v>43.7</v>
          </cell>
          <cell r="E162">
            <v>8.1</v>
          </cell>
          <cell r="F162">
            <v>0.3563</v>
          </cell>
          <cell r="G162">
            <v>11180</v>
          </cell>
          <cell r="H162">
            <v>9467</v>
          </cell>
          <cell r="I162">
            <v>8762</v>
          </cell>
          <cell r="J162">
            <v>40.274</v>
          </cell>
          <cell r="K162">
            <v>2.443</v>
          </cell>
          <cell r="L162">
            <v>1</v>
          </cell>
          <cell r="M162">
            <v>4.29</v>
          </cell>
          <cell r="N162">
            <v>2.44</v>
          </cell>
        </row>
        <row r="163">
          <cell r="A163">
            <v>5</v>
          </cell>
          <cell r="B163">
            <v>4</v>
          </cell>
          <cell r="C163">
            <v>7</v>
          </cell>
          <cell r="D163">
            <v>45.1</v>
          </cell>
          <cell r="E163">
            <v>8.1</v>
          </cell>
          <cell r="F163">
            <v>0.3563</v>
          </cell>
          <cell r="G163">
            <v>11180</v>
          </cell>
          <cell r="H163">
            <v>9467</v>
          </cell>
          <cell r="I163">
            <v>8762</v>
          </cell>
          <cell r="J163">
            <v>41.564</v>
          </cell>
          <cell r="K163">
            <v>2.443</v>
          </cell>
          <cell r="L163">
            <v>1</v>
          </cell>
          <cell r="M163">
            <v>4.29</v>
          </cell>
          <cell r="N163">
            <v>2.44</v>
          </cell>
        </row>
        <row r="164">
          <cell r="A164">
            <v>5</v>
          </cell>
          <cell r="B164">
            <v>4</v>
          </cell>
          <cell r="C164">
            <v>10</v>
          </cell>
          <cell r="D164">
            <v>44.4</v>
          </cell>
          <cell r="E164">
            <v>8.1</v>
          </cell>
          <cell r="F164">
            <v>0.3563</v>
          </cell>
          <cell r="G164">
            <v>11180</v>
          </cell>
          <cell r="H164">
            <v>9467</v>
          </cell>
          <cell r="I164">
            <v>8762</v>
          </cell>
          <cell r="J164">
            <v>40.919</v>
          </cell>
          <cell r="K164">
            <v>2.443</v>
          </cell>
          <cell r="L164">
            <v>1</v>
          </cell>
          <cell r="M164">
            <v>4.29</v>
          </cell>
          <cell r="N164">
            <v>2.44</v>
          </cell>
        </row>
        <row r="165">
          <cell r="A165">
            <v>5</v>
          </cell>
          <cell r="B165">
            <v>4</v>
          </cell>
          <cell r="C165">
            <v>13</v>
          </cell>
          <cell r="D165">
            <v>43.8</v>
          </cell>
          <cell r="E165">
            <v>8.1</v>
          </cell>
          <cell r="F165">
            <v>0.3563</v>
          </cell>
          <cell r="G165">
            <v>11180</v>
          </cell>
          <cell r="H165">
            <v>9467</v>
          </cell>
          <cell r="I165">
            <v>8762</v>
          </cell>
          <cell r="J165">
            <v>40.366</v>
          </cell>
          <cell r="K165">
            <v>2.443</v>
          </cell>
          <cell r="L165">
            <v>1</v>
          </cell>
          <cell r="M165">
            <v>4.29</v>
          </cell>
          <cell r="N165">
            <v>2.44</v>
          </cell>
        </row>
        <row r="166">
          <cell r="A166">
            <v>5</v>
          </cell>
          <cell r="B166">
            <v>4</v>
          </cell>
          <cell r="C166">
            <v>40</v>
          </cell>
          <cell r="D166">
            <v>43.7</v>
          </cell>
          <cell r="E166">
            <v>8.1</v>
          </cell>
          <cell r="F166">
            <v>0.3563</v>
          </cell>
          <cell r="G166">
            <v>11180</v>
          </cell>
          <cell r="H166">
            <v>9467</v>
          </cell>
          <cell r="I166">
            <v>8762</v>
          </cell>
          <cell r="J166">
            <v>40.274</v>
          </cell>
          <cell r="K166">
            <v>2.443</v>
          </cell>
          <cell r="L166">
            <v>1</v>
          </cell>
          <cell r="M166">
            <v>4.29</v>
          </cell>
          <cell r="N166">
            <v>2.44</v>
          </cell>
        </row>
        <row r="167">
          <cell r="A167">
            <v>6</v>
          </cell>
          <cell r="B167">
            <v>1</v>
          </cell>
          <cell r="C167">
            <v>-5</v>
          </cell>
          <cell r="D167">
            <v>9.9</v>
          </cell>
          <cell r="E167">
            <v>16.2</v>
          </cell>
          <cell r="F167">
            <v>1.1557</v>
          </cell>
          <cell r="G167">
            <v>15764</v>
          </cell>
          <cell r="H167">
            <v>12825</v>
          </cell>
          <cell r="I167">
            <v>11935</v>
          </cell>
          <cell r="J167">
            <v>49.622</v>
          </cell>
          <cell r="K167">
            <v>10.886</v>
          </cell>
          <cell r="L167">
            <v>0.997</v>
          </cell>
          <cell r="M167">
            <v>20.91</v>
          </cell>
          <cell r="N167">
            <v>10.89</v>
          </cell>
        </row>
        <row r="168">
          <cell r="A168">
            <v>6</v>
          </cell>
          <cell r="B168">
            <v>1</v>
          </cell>
          <cell r="C168">
            <v>0</v>
          </cell>
          <cell r="D168">
            <v>9.6</v>
          </cell>
          <cell r="E168">
            <v>16.2</v>
          </cell>
          <cell r="F168">
            <v>1.1557</v>
          </cell>
          <cell r="G168">
            <v>15844</v>
          </cell>
          <cell r="H168">
            <v>12895</v>
          </cell>
          <cell r="I168">
            <v>12000</v>
          </cell>
          <cell r="J168">
            <v>48.312</v>
          </cell>
          <cell r="K168">
            <v>10.953</v>
          </cell>
          <cell r="L168">
            <v>0.997</v>
          </cell>
          <cell r="M168">
            <v>21.02</v>
          </cell>
          <cell r="N168">
            <v>10.95</v>
          </cell>
        </row>
        <row r="169">
          <cell r="A169">
            <v>6</v>
          </cell>
          <cell r="B169">
            <v>1</v>
          </cell>
          <cell r="C169">
            <v>10</v>
          </cell>
          <cell r="D169">
            <v>9</v>
          </cell>
          <cell r="E169">
            <v>16.2</v>
          </cell>
          <cell r="F169">
            <v>1.1557</v>
          </cell>
          <cell r="G169">
            <v>16028</v>
          </cell>
          <cell r="H169">
            <v>13051</v>
          </cell>
          <cell r="I169">
            <v>12145</v>
          </cell>
          <cell r="J169">
            <v>45.758</v>
          </cell>
          <cell r="K169">
            <v>11.095</v>
          </cell>
          <cell r="L169">
            <v>0.997</v>
          </cell>
          <cell r="M169">
            <v>21.26</v>
          </cell>
          <cell r="N169">
            <v>11.1</v>
          </cell>
        </row>
        <row r="170">
          <cell r="A170">
            <v>6</v>
          </cell>
          <cell r="B170">
            <v>1</v>
          </cell>
          <cell r="C170">
            <v>15</v>
          </cell>
          <cell r="D170">
            <v>8.7</v>
          </cell>
          <cell r="E170">
            <v>16.2</v>
          </cell>
          <cell r="F170">
            <v>1.1557</v>
          </cell>
          <cell r="G170">
            <v>16223</v>
          </cell>
          <cell r="H170">
            <v>13209</v>
          </cell>
          <cell r="I170">
            <v>12292</v>
          </cell>
          <cell r="J170">
            <v>44.779</v>
          </cell>
          <cell r="K170">
            <v>11.228</v>
          </cell>
          <cell r="L170">
            <v>0.997</v>
          </cell>
          <cell r="M170">
            <v>21.52</v>
          </cell>
          <cell r="N170">
            <v>11.23</v>
          </cell>
        </row>
        <row r="171">
          <cell r="A171">
            <v>6</v>
          </cell>
          <cell r="B171">
            <v>1</v>
          </cell>
          <cell r="C171">
            <v>17</v>
          </cell>
          <cell r="D171">
            <v>8.6</v>
          </cell>
          <cell r="E171">
            <v>16.2</v>
          </cell>
          <cell r="F171">
            <v>1.1557</v>
          </cell>
          <cell r="G171">
            <v>16327</v>
          </cell>
          <cell r="H171">
            <v>13294</v>
          </cell>
          <cell r="I171">
            <v>12371</v>
          </cell>
          <cell r="J171">
            <v>44.546</v>
          </cell>
          <cell r="K171">
            <v>11.301</v>
          </cell>
          <cell r="L171">
            <v>0.997</v>
          </cell>
          <cell r="M171">
            <v>21.66</v>
          </cell>
          <cell r="N171">
            <v>11.3</v>
          </cell>
        </row>
        <row r="172">
          <cell r="A172">
            <v>6</v>
          </cell>
          <cell r="B172">
            <v>1</v>
          </cell>
          <cell r="C172">
            <v>20</v>
          </cell>
          <cell r="D172">
            <v>8.4</v>
          </cell>
          <cell r="E172">
            <v>16.2</v>
          </cell>
          <cell r="F172">
            <v>1.1557</v>
          </cell>
          <cell r="G172">
            <v>16511</v>
          </cell>
          <cell r="H172">
            <v>13444</v>
          </cell>
          <cell r="I172">
            <v>12511</v>
          </cell>
          <cell r="J172">
            <v>43.993</v>
          </cell>
          <cell r="K172">
            <v>11.43</v>
          </cell>
          <cell r="L172">
            <v>0.997</v>
          </cell>
          <cell r="M172">
            <v>21.9</v>
          </cell>
          <cell r="N172">
            <v>11.43</v>
          </cell>
        </row>
        <row r="173">
          <cell r="A173">
            <v>6</v>
          </cell>
          <cell r="B173">
            <v>1</v>
          </cell>
          <cell r="C173">
            <v>25</v>
          </cell>
          <cell r="D173">
            <v>8.1</v>
          </cell>
          <cell r="E173">
            <v>16.2</v>
          </cell>
          <cell r="F173">
            <v>1.1557</v>
          </cell>
          <cell r="G173">
            <v>16893</v>
          </cell>
          <cell r="H173">
            <v>13755</v>
          </cell>
          <cell r="I173">
            <v>12801</v>
          </cell>
          <cell r="J173">
            <v>43.397</v>
          </cell>
          <cell r="K173">
            <v>11.696</v>
          </cell>
          <cell r="L173">
            <v>0.997</v>
          </cell>
          <cell r="M173">
            <v>22.41</v>
          </cell>
          <cell r="N173">
            <v>11.7</v>
          </cell>
        </row>
        <row r="174">
          <cell r="A174">
            <v>6</v>
          </cell>
          <cell r="B174">
            <v>2</v>
          </cell>
          <cell r="C174">
            <v>-5</v>
          </cell>
          <cell r="D174">
            <v>9.9</v>
          </cell>
          <cell r="E174">
            <v>16.2</v>
          </cell>
          <cell r="F174">
            <v>1.1557</v>
          </cell>
          <cell r="G174">
            <v>15764</v>
          </cell>
          <cell r="H174">
            <v>12825</v>
          </cell>
          <cell r="I174">
            <v>11935</v>
          </cell>
          <cell r="J174">
            <v>49.622</v>
          </cell>
          <cell r="K174">
            <v>10.886</v>
          </cell>
          <cell r="L174">
            <v>0.997</v>
          </cell>
          <cell r="M174">
            <v>20.91</v>
          </cell>
          <cell r="N174">
            <v>10.89</v>
          </cell>
        </row>
        <row r="175">
          <cell r="A175">
            <v>6</v>
          </cell>
          <cell r="B175">
            <v>2</v>
          </cell>
          <cell r="C175">
            <v>0</v>
          </cell>
          <cell r="D175">
            <v>9.6</v>
          </cell>
          <cell r="E175">
            <v>16.2</v>
          </cell>
          <cell r="F175">
            <v>1.1557</v>
          </cell>
          <cell r="G175">
            <v>15844</v>
          </cell>
          <cell r="H175">
            <v>12895</v>
          </cell>
          <cell r="I175">
            <v>12000</v>
          </cell>
          <cell r="J175">
            <v>48.312</v>
          </cell>
          <cell r="K175">
            <v>10.953</v>
          </cell>
          <cell r="L175">
            <v>0.997</v>
          </cell>
          <cell r="M175">
            <v>21.02</v>
          </cell>
          <cell r="N175">
            <v>10.95</v>
          </cell>
        </row>
        <row r="176">
          <cell r="A176">
            <v>6</v>
          </cell>
          <cell r="B176">
            <v>2</v>
          </cell>
          <cell r="C176">
            <v>10</v>
          </cell>
          <cell r="D176">
            <v>9</v>
          </cell>
          <cell r="E176">
            <v>16.2</v>
          </cell>
          <cell r="F176">
            <v>1.1557</v>
          </cell>
          <cell r="G176">
            <v>16028</v>
          </cell>
          <cell r="H176">
            <v>13051</v>
          </cell>
          <cell r="I176">
            <v>12145</v>
          </cell>
          <cell r="J176">
            <v>45.758</v>
          </cell>
          <cell r="K176">
            <v>11.095</v>
          </cell>
          <cell r="L176">
            <v>0.997</v>
          </cell>
          <cell r="M176">
            <v>21.26</v>
          </cell>
          <cell r="N176">
            <v>11.1</v>
          </cell>
        </row>
        <row r="177">
          <cell r="A177">
            <v>6</v>
          </cell>
          <cell r="B177">
            <v>2</v>
          </cell>
          <cell r="C177">
            <v>15</v>
          </cell>
          <cell r="D177">
            <v>8.7</v>
          </cell>
          <cell r="E177">
            <v>16.2</v>
          </cell>
          <cell r="F177">
            <v>1.1557</v>
          </cell>
          <cell r="G177">
            <v>16223</v>
          </cell>
          <cell r="H177">
            <v>13209</v>
          </cell>
          <cell r="I177">
            <v>12292</v>
          </cell>
          <cell r="J177">
            <v>44.779</v>
          </cell>
          <cell r="K177">
            <v>11.228</v>
          </cell>
          <cell r="L177">
            <v>0.997</v>
          </cell>
          <cell r="M177">
            <v>21.52</v>
          </cell>
          <cell r="N177">
            <v>11.23</v>
          </cell>
        </row>
        <row r="178">
          <cell r="A178">
            <v>6</v>
          </cell>
          <cell r="B178">
            <v>2</v>
          </cell>
          <cell r="C178">
            <v>17</v>
          </cell>
          <cell r="D178">
            <v>8.6</v>
          </cell>
          <cell r="E178">
            <v>16.2</v>
          </cell>
          <cell r="F178">
            <v>1.1557</v>
          </cell>
          <cell r="G178">
            <v>16327</v>
          </cell>
          <cell r="H178">
            <v>13294</v>
          </cell>
          <cell r="I178">
            <v>12371</v>
          </cell>
          <cell r="J178">
            <v>44.546</v>
          </cell>
          <cell r="K178">
            <v>11.301</v>
          </cell>
          <cell r="L178">
            <v>0.997</v>
          </cell>
          <cell r="M178">
            <v>21.66</v>
          </cell>
          <cell r="N178">
            <v>11.3</v>
          </cell>
        </row>
        <row r="179">
          <cell r="A179">
            <v>6</v>
          </cell>
          <cell r="B179">
            <v>2</v>
          </cell>
          <cell r="C179">
            <v>20</v>
          </cell>
          <cell r="D179">
            <v>8.4</v>
          </cell>
          <cell r="E179">
            <v>16.2</v>
          </cell>
          <cell r="F179">
            <v>1.1557</v>
          </cell>
          <cell r="G179">
            <v>16511</v>
          </cell>
          <cell r="H179">
            <v>13444</v>
          </cell>
          <cell r="I179">
            <v>12511</v>
          </cell>
          <cell r="J179">
            <v>43.993</v>
          </cell>
          <cell r="K179">
            <v>11.43</v>
          </cell>
          <cell r="L179">
            <v>0.997</v>
          </cell>
          <cell r="M179">
            <v>21.9</v>
          </cell>
          <cell r="N179">
            <v>11.43</v>
          </cell>
        </row>
        <row r="180">
          <cell r="A180">
            <v>6</v>
          </cell>
          <cell r="B180">
            <v>2</v>
          </cell>
          <cell r="C180">
            <v>25</v>
          </cell>
          <cell r="D180">
            <v>8.1</v>
          </cell>
          <cell r="E180">
            <v>16.2</v>
          </cell>
          <cell r="F180">
            <v>1.1557</v>
          </cell>
          <cell r="G180">
            <v>16893</v>
          </cell>
          <cell r="H180">
            <v>13755</v>
          </cell>
          <cell r="I180">
            <v>12801</v>
          </cell>
          <cell r="J180">
            <v>43.397</v>
          </cell>
          <cell r="K180">
            <v>11.696</v>
          </cell>
          <cell r="L180">
            <v>0.997</v>
          </cell>
          <cell r="M180">
            <v>22.41</v>
          </cell>
          <cell r="N180">
            <v>11.7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42:Y109"/>
  <sheetViews>
    <sheetView tabSelected="1" zoomScalePageLayoutView="0" workbookViewId="0" topLeftCell="A13">
      <selection activeCell="A1" sqref="A1:IV65536"/>
    </sheetView>
  </sheetViews>
  <sheetFormatPr defaultColWidth="10.8515625" defaultRowHeight="12.75"/>
  <cols>
    <col min="1" max="4" width="10.8515625" style="0" customWidth="1"/>
    <col min="5" max="5" width="15.28125" style="0" customWidth="1"/>
    <col min="6" max="6" width="15.00390625" style="0" customWidth="1"/>
    <col min="7" max="7" width="10.8515625" style="0" customWidth="1"/>
    <col min="8" max="8" width="15.57421875" style="0" customWidth="1"/>
  </cols>
  <sheetData>
    <row r="42" spans="1:13" ht="12.75">
      <c r="A42" s="1" t="s">
        <v>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6" spans="5:9" ht="15.75">
      <c r="E46" s="2" t="s">
        <v>12</v>
      </c>
      <c r="F46" s="2"/>
      <c r="G46" s="2"/>
      <c r="H46" s="3" t="s">
        <v>1</v>
      </c>
      <c r="I46" s="3" t="s">
        <v>2</v>
      </c>
    </row>
    <row r="47" spans="5:9" ht="15">
      <c r="E47" s="4" t="s">
        <v>3</v>
      </c>
      <c r="F47" s="4"/>
      <c r="G47" s="5"/>
      <c r="H47" s="6">
        <v>1750.2323999999994</v>
      </c>
      <c r="I47" s="5">
        <v>0.791666666666666</v>
      </c>
    </row>
    <row r="48" spans="5:9" ht="15">
      <c r="E48" s="4" t="s">
        <v>4</v>
      </c>
      <c r="F48" s="6"/>
      <c r="G48" s="5"/>
      <c r="H48" s="6">
        <v>1664.9348980000004</v>
      </c>
      <c r="I48" s="7" t="s">
        <v>13</v>
      </c>
    </row>
    <row r="49" spans="5:9" ht="15">
      <c r="E49" s="4"/>
      <c r="F49" s="4"/>
      <c r="G49" s="4"/>
      <c r="H49" s="4"/>
      <c r="I49" s="4"/>
    </row>
    <row r="50" spans="5:9" ht="15">
      <c r="E50" s="4" t="s">
        <v>5</v>
      </c>
      <c r="F50" s="8"/>
      <c r="G50" s="9"/>
      <c r="H50" s="8">
        <v>33785.4895</v>
      </c>
      <c r="I50" s="9"/>
    </row>
    <row r="51" spans="5:9" ht="15">
      <c r="E51" s="4" t="s">
        <v>6</v>
      </c>
      <c r="F51" s="10"/>
      <c r="G51" s="4"/>
      <c r="H51" s="10">
        <v>0.8454999999999999</v>
      </c>
      <c r="I51" s="4"/>
    </row>
    <row r="104" spans="2:25" ht="12.75">
      <c r="B104">
        <v>1</v>
      </c>
      <c r="C104">
        <v>2</v>
      </c>
      <c r="D104">
        <v>3</v>
      </c>
      <c r="E104">
        <v>4</v>
      </c>
      <c r="F104">
        <v>5</v>
      </c>
      <c r="G104">
        <v>6</v>
      </c>
      <c r="H104">
        <v>7</v>
      </c>
      <c r="I104">
        <v>8</v>
      </c>
      <c r="J104">
        <v>9</v>
      </c>
      <c r="K104">
        <v>10</v>
      </c>
      <c r="L104">
        <v>11</v>
      </c>
      <c r="M104">
        <v>12</v>
      </c>
      <c r="N104">
        <v>13</v>
      </c>
      <c r="O104">
        <v>14</v>
      </c>
      <c r="P104">
        <v>15</v>
      </c>
      <c r="Q104">
        <v>16</v>
      </c>
      <c r="R104">
        <v>17</v>
      </c>
      <c r="S104">
        <v>18</v>
      </c>
      <c r="T104">
        <v>19</v>
      </c>
      <c r="U104">
        <v>20</v>
      </c>
      <c r="V104">
        <v>21</v>
      </c>
      <c r="W104">
        <v>22</v>
      </c>
      <c r="X104">
        <v>23</v>
      </c>
      <c r="Y104">
        <v>24</v>
      </c>
    </row>
    <row r="105" spans="1:25" ht="12.75">
      <c r="A105" t="s">
        <v>7</v>
      </c>
      <c r="B105" s="11">
        <v>3051.9413318841725</v>
      </c>
      <c r="C105" s="11">
        <v>3052.613331884172</v>
      </c>
      <c r="D105" s="11">
        <v>3041.1739172222283</v>
      </c>
      <c r="E105" s="11">
        <v>3054.1883318841724</v>
      </c>
      <c r="F105" s="11">
        <v>3064.5705342160436</v>
      </c>
      <c r="G105" s="11">
        <v>3054.9405342160435</v>
      </c>
      <c r="H105" s="11">
        <v>3038.9471195541005</v>
      </c>
      <c r="I105" s="11">
        <v>3036.6019172222286</v>
      </c>
      <c r="J105" s="11">
        <v>3030.1277148903573</v>
      </c>
      <c r="K105" s="11">
        <v>3011.9795025602853</v>
      </c>
      <c r="L105" s="11">
        <v>3003.018097896543</v>
      </c>
      <c r="M105" s="11">
        <v>2990.1758855664702</v>
      </c>
      <c r="N105" s="11">
        <v>2976.922683234599</v>
      </c>
      <c r="O105" s="11">
        <v>2962.342480902727</v>
      </c>
      <c r="P105" s="11">
        <v>2962.500480902727</v>
      </c>
      <c r="Q105" s="11">
        <v>2961.956480902727</v>
      </c>
      <c r="R105" s="11">
        <v>2977.562683234598</v>
      </c>
      <c r="S105" s="11">
        <v>2989.5728855664706</v>
      </c>
      <c r="T105" s="11">
        <v>3006.743300228414</v>
      </c>
      <c r="U105" s="11">
        <v>3015.809502560285</v>
      </c>
      <c r="V105" s="11">
        <v>3027.755714890358</v>
      </c>
      <c r="W105" s="11">
        <v>3041.5469172222292</v>
      </c>
      <c r="X105" s="11">
        <v>3042.715917222229</v>
      </c>
      <c r="Y105" s="11">
        <v>3042.715917222229</v>
      </c>
    </row>
    <row r="106" spans="1:25" ht="12.75">
      <c r="A106" t="s">
        <v>8</v>
      </c>
      <c r="B106" s="11">
        <v>2604.4291542883607</v>
      </c>
      <c r="C106" s="11">
        <v>2575.2911542883603</v>
      </c>
      <c r="D106" s="11">
        <v>2560.732682826828</v>
      </c>
      <c r="E106" s="11">
        <v>2551.775274288361</v>
      </c>
      <c r="F106" s="11">
        <v>2591.407808538467</v>
      </c>
      <c r="G106" s="11">
        <v>2584.845248538467</v>
      </c>
      <c r="H106" s="11">
        <v>2561.842857076935</v>
      </c>
      <c r="I106" s="11">
        <v>2567.3964928268283</v>
      </c>
      <c r="J106" s="11">
        <v>2555.675188576722</v>
      </c>
      <c r="K106" s="11">
        <v>2527.238441365297</v>
      </c>
      <c r="L106" s="11">
        <v>2580.5082828650848</v>
      </c>
      <c r="M106" s="11">
        <v>2571.206545653659</v>
      </c>
      <c r="N106" s="11">
        <v>2560.7048114035524</v>
      </c>
      <c r="O106" s="11">
        <v>2548.2550771534457</v>
      </c>
      <c r="P106" s="11">
        <v>2517.4084271534452</v>
      </c>
      <c r="Q106" s="11">
        <v>2512.7722471534453</v>
      </c>
      <c r="R106" s="11">
        <v>2523.8959814035516</v>
      </c>
      <c r="S106" s="11">
        <v>2532.2529356536593</v>
      </c>
      <c r="T106" s="11">
        <v>2678.9714371151904</v>
      </c>
      <c r="U106" s="11">
        <v>2686.835171365297</v>
      </c>
      <c r="V106" s="11">
        <v>2638.688388576723</v>
      </c>
      <c r="W106" s="11">
        <v>2593.417922826829</v>
      </c>
      <c r="X106" s="11">
        <v>2612.914822826829</v>
      </c>
      <c r="Y106" s="11">
        <v>2623.796072826829</v>
      </c>
    </row>
    <row r="107" spans="1:25" ht="12.75">
      <c r="A107" t="s">
        <v>9</v>
      </c>
      <c r="B107" s="11">
        <v>1288.5315839999996</v>
      </c>
      <c r="C107" s="11">
        <v>1206.578672</v>
      </c>
      <c r="D107" s="11">
        <v>1192.871792</v>
      </c>
      <c r="E107" s="11">
        <v>1166.8144</v>
      </c>
      <c r="F107" s="11">
        <v>1163.0448320000003</v>
      </c>
      <c r="G107" s="11">
        <v>1219.992496</v>
      </c>
      <c r="H107" s="11">
        <v>1297.4860160000003</v>
      </c>
      <c r="I107" s="11">
        <v>1379.3904400000001</v>
      </c>
      <c r="J107" s="11">
        <v>1490.3288639999998</v>
      </c>
      <c r="K107" s="11">
        <v>1555.500936</v>
      </c>
      <c r="L107" s="11">
        <v>1586.7176240000001</v>
      </c>
      <c r="M107" s="11">
        <v>1602.3251999999995</v>
      </c>
      <c r="N107" s="11">
        <v>1589.6370239999999</v>
      </c>
      <c r="O107" s="11">
        <v>1631.6619919999996</v>
      </c>
      <c r="P107" s="11">
        <v>1714.9523679999998</v>
      </c>
      <c r="Q107" s="11">
        <v>1674.504112</v>
      </c>
      <c r="R107" s="11">
        <v>1601.8464000000006</v>
      </c>
      <c r="S107" s="11">
        <v>1566.057344</v>
      </c>
      <c r="T107" s="11">
        <v>1750.2323999999994</v>
      </c>
      <c r="U107" s="11">
        <v>1735.86008</v>
      </c>
      <c r="V107" s="11">
        <v>1686.601648</v>
      </c>
      <c r="W107" s="11">
        <v>1602.8317440000003</v>
      </c>
      <c r="X107" s="11">
        <v>1467.6359840000002</v>
      </c>
      <c r="Y107" s="11">
        <v>1358.7240639999998</v>
      </c>
    </row>
    <row r="108" spans="1:25" ht="12.75">
      <c r="A108" t="s">
        <v>10</v>
      </c>
      <c r="B108" s="11">
        <v>1211.8813460000008</v>
      </c>
      <c r="C108" s="11">
        <v>1159.4226060000003</v>
      </c>
      <c r="D108" s="11">
        <v>1118.8254169999998</v>
      </c>
      <c r="E108" s="11">
        <v>1100.078533</v>
      </c>
      <c r="F108" s="11">
        <v>1088.998779</v>
      </c>
      <c r="G108" s="11">
        <v>1138.5020880000002</v>
      </c>
      <c r="H108" s="11">
        <v>1216.668095</v>
      </c>
      <c r="I108" s="11">
        <v>1288.9664069999992</v>
      </c>
      <c r="J108" s="11">
        <v>1409.8208950000005</v>
      </c>
      <c r="K108" s="11">
        <v>1470.439304</v>
      </c>
      <c r="L108" s="11">
        <v>1515.6947940000005</v>
      </c>
      <c r="M108" s="11">
        <v>1534.4467000000002</v>
      </c>
      <c r="N108" s="11">
        <v>1502.865547999999</v>
      </c>
      <c r="O108" s="11">
        <v>1554.1056069999993</v>
      </c>
      <c r="P108" s="11">
        <v>1624.6209250000004</v>
      </c>
      <c r="Q108" s="11">
        <v>1600.8357079999998</v>
      </c>
      <c r="R108" s="11">
        <v>1538.5018139999997</v>
      </c>
      <c r="S108" s="11">
        <v>1482.6361280000006</v>
      </c>
      <c r="T108" s="11">
        <v>1664.9348980000004</v>
      </c>
      <c r="U108" s="11">
        <v>1654.3152369999998</v>
      </c>
      <c r="V108" s="11">
        <v>1614.034742999999</v>
      </c>
      <c r="W108" s="11">
        <v>1539.8275949999993</v>
      </c>
      <c r="X108" s="11">
        <v>1433.083931000001</v>
      </c>
      <c r="Y108" s="11">
        <v>1323.2247930000003</v>
      </c>
    </row>
    <row r="109" spans="1:25" ht="12.75">
      <c r="A109" t="s">
        <v>11</v>
      </c>
      <c r="B109" s="11">
        <v>1611.2843599999999</v>
      </c>
      <c r="C109" s="11">
        <v>1581.62436</v>
      </c>
      <c r="D109" s="11">
        <v>1569.48536</v>
      </c>
      <c r="E109" s="11">
        <v>1590.61948</v>
      </c>
      <c r="F109" s="11">
        <v>1576.4362800000004</v>
      </c>
      <c r="G109" s="11">
        <v>1569.0607200000002</v>
      </c>
      <c r="H109" s="11">
        <v>1611.5638</v>
      </c>
      <c r="I109" s="11">
        <v>1671.07017</v>
      </c>
      <c r="J109" s="11">
        <v>1699.1475999999998</v>
      </c>
      <c r="K109" s="11">
        <v>1732.0345900000004</v>
      </c>
      <c r="L109" s="11">
        <v>1766.9579</v>
      </c>
      <c r="M109" s="11">
        <v>1760.4639000000002</v>
      </c>
      <c r="N109" s="11">
        <v>1754.7419</v>
      </c>
      <c r="O109" s="11">
        <v>1745.0549</v>
      </c>
      <c r="P109" s="11">
        <v>1823.3052500000003</v>
      </c>
      <c r="Q109" s="11">
        <v>1818.35007</v>
      </c>
      <c r="R109" s="11">
        <v>1827.0250700000001</v>
      </c>
      <c r="S109" s="11">
        <v>1830.27529</v>
      </c>
      <c r="T109" s="11">
        <v>1979.99832</v>
      </c>
      <c r="U109" s="11">
        <v>1947.7113200000003</v>
      </c>
      <c r="V109" s="11">
        <v>1895.3027999999995</v>
      </c>
      <c r="W109" s="11">
        <v>1816.1196</v>
      </c>
      <c r="X109" s="11">
        <v>1770.3375</v>
      </c>
      <c r="Y109" s="11">
        <v>1726.89375</v>
      </c>
    </row>
  </sheetData>
  <sheetProtection/>
  <mergeCells count="2">
    <mergeCell ref="A42:M43"/>
    <mergeCell ref="E46:G46"/>
  </mergeCells>
  <printOptions/>
  <pageMargins left="0.75" right="0.75" top="1" bottom="1" header="0" footer="0"/>
  <pageSetup fitToHeight="1" fitToWidth="1" horizontalDpi="600" verticalDpi="600" orientation="landscape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Galarza Gomez</dc:creator>
  <cp:keywords/>
  <dc:description/>
  <cp:lastModifiedBy>Ivan Galarza Gomez</cp:lastModifiedBy>
  <dcterms:created xsi:type="dcterms:W3CDTF">2024-04-25T20:12:20Z</dcterms:created>
  <dcterms:modified xsi:type="dcterms:W3CDTF">2024-04-25T20:12:20Z</dcterms:modified>
  <cp:category/>
  <cp:version/>
  <cp:contentType/>
  <cp:contentStatus/>
</cp:coreProperties>
</file>